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8\"/>
    </mc:Choice>
  </mc:AlternateContent>
  <xr:revisionPtr revIDLastSave="0" documentId="8_{1A2DE698-592D-4013-80E6-6BA088E8ABAA}" xr6:coauthVersionLast="37" xr6:coauthVersionMax="37" xr10:uidLastSave="{00000000-0000-0000-0000-000000000000}"/>
  <bookViews>
    <workbookView xWindow="0" yWindow="0" windowWidth="20490" windowHeight="8130" activeTab="2" xr2:uid="{00000000-000D-0000-FFFF-FFFF00000000}"/>
  </bookViews>
  <sheets>
    <sheet name="Round 1 Results" sheetId="4" r:id="rId1"/>
    <sheet name="Round 2 Results" sheetId="13" r:id="rId2"/>
    <sheet name="Round 3 Results" sheetId="15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<sst xmlns="http://schemas.openxmlformats.org/spreadsheetml/2006/main" count="527" uniqueCount="173">
  <si>
    <t>Vault</t>
  </si>
  <si>
    <t>Bars</t>
  </si>
  <si>
    <t>Beam</t>
  </si>
  <si>
    <t>Floor</t>
  </si>
  <si>
    <t>Total</t>
  </si>
  <si>
    <t>Coalville</t>
  </si>
  <si>
    <t>H&amp;B</t>
  </si>
  <si>
    <t>Evie Taylor</t>
  </si>
  <si>
    <t>Jagoda Woloszyk</t>
  </si>
  <si>
    <t>Evie Cox</t>
  </si>
  <si>
    <t>Nyah Jordan</t>
  </si>
  <si>
    <t>Polly Armson</t>
  </si>
  <si>
    <t>Chloe Harmer</t>
  </si>
  <si>
    <t>Ruby Barrett</t>
  </si>
  <si>
    <t>Bibi Healey</t>
  </si>
  <si>
    <t>Oakham</t>
  </si>
  <si>
    <t>Betsy Healey</t>
  </si>
  <si>
    <t>Grace Pressland</t>
  </si>
  <si>
    <t>Daisy Ward</t>
  </si>
  <si>
    <t>Riya Hirani</t>
  </si>
  <si>
    <t>Bella Okuniewska</t>
  </si>
  <si>
    <t>Zena Wightman</t>
  </si>
  <si>
    <t>Amy Collins</t>
  </si>
  <si>
    <t>Emma Wallis</t>
  </si>
  <si>
    <t>Scarlett Carter</t>
  </si>
  <si>
    <t>Alicia Guintoli</t>
  </si>
  <si>
    <t>Isla Kendall</t>
  </si>
  <si>
    <t>Teagan O’Donovan</t>
  </si>
  <si>
    <t>Eryn Gent</t>
  </si>
  <si>
    <t>Phoebe Bourne</t>
  </si>
  <si>
    <t>Darcy Orgill</t>
  </si>
  <si>
    <t>Chloe Keeble</t>
  </si>
  <si>
    <t>India Pearson</t>
  </si>
  <si>
    <t>5+</t>
  </si>
  <si>
    <t>Amelie Clarkson</t>
  </si>
  <si>
    <t>Lucy Robson</t>
  </si>
  <si>
    <t>Amelia Allen</t>
  </si>
  <si>
    <t>Amber Norris</t>
  </si>
  <si>
    <t>Paige Ayers-Jardin</t>
  </si>
  <si>
    <t>Shailee Yadav</t>
  </si>
  <si>
    <t>Olive Roberts</t>
  </si>
  <si>
    <t>Tia Chapman</t>
  </si>
  <si>
    <t>OLGC</t>
  </si>
  <si>
    <t>Bianca Filote</t>
  </si>
  <si>
    <t>Amelie Hagos</t>
  </si>
  <si>
    <t>Ruby Hirst</t>
  </si>
  <si>
    <t>Callie Robinson</t>
  </si>
  <si>
    <t>Charlotte Copson</t>
  </si>
  <si>
    <t>Rebecca Leeder</t>
  </si>
  <si>
    <t>Grace Tomlinson</t>
  </si>
  <si>
    <t>Ava Carey</t>
  </si>
  <si>
    <t>Eva George</t>
  </si>
  <si>
    <t>Kiera Bowman</t>
  </si>
  <si>
    <t>Sophie Tweddle</t>
  </si>
  <si>
    <t>Level</t>
  </si>
  <si>
    <t>Club</t>
  </si>
  <si>
    <t>Upstarts</t>
  </si>
  <si>
    <t>9&amp;10</t>
  </si>
  <si>
    <t>11&amp;12</t>
  </si>
  <si>
    <t>10&amp;11</t>
  </si>
  <si>
    <t>Age Group</t>
  </si>
  <si>
    <t>Name</t>
  </si>
  <si>
    <t>Position</t>
  </si>
  <si>
    <t xml:space="preserve"> </t>
  </si>
  <si>
    <t xml:space="preserve">Evie Cox </t>
  </si>
  <si>
    <t xml:space="preserve">Paige Fisher </t>
  </si>
  <si>
    <t xml:space="preserve">Lilia Wilkins </t>
  </si>
  <si>
    <t>Jemima Shore</t>
  </si>
  <si>
    <t>Loughborough</t>
  </si>
  <si>
    <t>Felicity Coles</t>
  </si>
  <si>
    <t>Isla Mardell</t>
  </si>
  <si>
    <t>Millie Noon</t>
  </si>
  <si>
    <t>13+</t>
  </si>
  <si>
    <t>Eve Sammon</t>
  </si>
  <si>
    <t>Jessica Montgomery</t>
  </si>
  <si>
    <t>Greenbank</t>
  </si>
  <si>
    <t>Amy Yates **</t>
  </si>
  <si>
    <t>Jemima Dixon **</t>
  </si>
  <si>
    <t>Abby Brown</t>
  </si>
  <si>
    <t>Ella Yates</t>
  </si>
  <si>
    <t>Sophie Parkin</t>
  </si>
  <si>
    <t xml:space="preserve">Yasmin Ahmed </t>
  </si>
  <si>
    <t>Gymzone &amp; Ratae</t>
  </si>
  <si>
    <t xml:space="preserve">Eva Richmond </t>
  </si>
  <si>
    <t>Grace Carter</t>
  </si>
  <si>
    <t>Hinckley</t>
  </si>
  <si>
    <t xml:space="preserve">Amy Brocksopp </t>
  </si>
  <si>
    <t>Ursula Szafranek-Murray</t>
  </si>
  <si>
    <t>Lucy Astall</t>
  </si>
  <si>
    <t>Julita Tomasiak</t>
  </si>
  <si>
    <t>Kayleigh Ladwa</t>
  </si>
  <si>
    <t>Ruby Maddern</t>
  </si>
  <si>
    <t>Anna Acourt</t>
  </si>
  <si>
    <t>Hannah Montgomery</t>
  </si>
  <si>
    <t>Avni Gokal</t>
  </si>
  <si>
    <t>Emily Park</t>
  </si>
  <si>
    <t>Leila Estandiari</t>
  </si>
  <si>
    <t>Holly Twist</t>
  </si>
  <si>
    <t>Kitty Hammond</t>
  </si>
  <si>
    <t>Georgia Brown</t>
  </si>
  <si>
    <t>Fleur Saddington</t>
  </si>
  <si>
    <t>Rosie Lycett</t>
  </si>
  <si>
    <t>Neve Mitchell</t>
  </si>
  <si>
    <t>Holly Morris</t>
  </si>
  <si>
    <t>Rosie Hirst</t>
  </si>
  <si>
    <t>Hannah Dickson</t>
  </si>
  <si>
    <t>Charlotte Nutbrown</t>
  </si>
  <si>
    <t>Erin Waterfield</t>
  </si>
  <si>
    <t>Emmie Guiney</t>
  </si>
  <si>
    <t>Katie Berridge</t>
  </si>
  <si>
    <t>Evie Edwards</t>
  </si>
  <si>
    <t>Tamara O’Donovan</t>
  </si>
  <si>
    <t>Matilda Nuttall</t>
  </si>
  <si>
    <t>12&amp;13</t>
  </si>
  <si>
    <t>8&amp;9</t>
  </si>
  <si>
    <t>Rhianna Potter</t>
  </si>
  <si>
    <t>Freya Booth</t>
  </si>
  <si>
    <t>Holly Crewe</t>
  </si>
  <si>
    <t>Molly Skilton</t>
  </si>
  <si>
    <t>Isla Baines</t>
  </si>
  <si>
    <t>5  In age</t>
  </si>
  <si>
    <t>Aimee Akin-Cole</t>
  </si>
  <si>
    <t>5 In age</t>
  </si>
  <si>
    <t>Fran Hodgkins</t>
  </si>
  <si>
    <t>Georgia Brewster</t>
  </si>
  <si>
    <t>Maddy Baker</t>
  </si>
  <si>
    <t>Mia Mattock</t>
  </si>
  <si>
    <t>Daisy Hall</t>
  </si>
  <si>
    <t>Scarlet Montaut</t>
  </si>
  <si>
    <t xml:space="preserve">Hollie Straw </t>
  </si>
  <si>
    <t>SuiYing Wan</t>
  </si>
  <si>
    <t>Tara Colderick</t>
  </si>
  <si>
    <t xml:space="preserve">Lily Philpott </t>
  </si>
  <si>
    <t>Eve Warner</t>
  </si>
  <si>
    <t>Essence Ahuchogu</t>
  </si>
  <si>
    <t>Lamiah Richards</t>
  </si>
  <si>
    <t>Hannah Toyne</t>
  </si>
  <si>
    <t xml:space="preserve">Lorena Blaza </t>
  </si>
  <si>
    <t>Angelina Hoult</t>
  </si>
  <si>
    <t>Katie Lane</t>
  </si>
  <si>
    <t>Chloe Parkin</t>
  </si>
  <si>
    <t xml:space="preserve">Julia Lato </t>
  </si>
  <si>
    <t xml:space="preserve"> Kate Brooks</t>
  </si>
  <si>
    <t xml:space="preserve">Sophia Culleton </t>
  </si>
  <si>
    <t>Katie Lockwood</t>
  </si>
  <si>
    <t>Pippa Seymour</t>
  </si>
  <si>
    <t>Brooke Williams</t>
  </si>
  <si>
    <t>Leah Gregson</t>
  </si>
  <si>
    <t>Kathryn Kirk</t>
  </si>
  <si>
    <t>Sofia-Rae Zarcone</t>
  </si>
  <si>
    <t>Lexie Hawkins</t>
  </si>
  <si>
    <t>Carmel Wilson</t>
  </si>
  <si>
    <t>Grace McCarty</t>
  </si>
  <si>
    <t>Daisy McNulty</t>
  </si>
  <si>
    <t>Emily Wells</t>
  </si>
  <si>
    <t>Ruby Hollis</t>
  </si>
  <si>
    <t>Brooke Shilcock</t>
  </si>
  <si>
    <t>Isla Creighton</t>
  </si>
  <si>
    <t>Maddie Allen</t>
  </si>
  <si>
    <t>Amelie Slusarczuk</t>
  </si>
  <si>
    <t>Lottie Samuel</t>
  </si>
  <si>
    <t>Izzy Hollis</t>
  </si>
  <si>
    <t>Nadia Sztuba</t>
  </si>
  <si>
    <t xml:space="preserve">Elizabeth Davies </t>
  </si>
  <si>
    <t>Olivia Russell</t>
  </si>
  <si>
    <t xml:space="preserve">Libby Smith </t>
  </si>
  <si>
    <t xml:space="preserve">Izzy Banks </t>
  </si>
  <si>
    <t xml:space="preserve">Zarina Ahmed </t>
  </si>
  <si>
    <t>Leicestershire Gymnastics Association AA Competition 7th October 2018</t>
  </si>
  <si>
    <t>=6</t>
  </si>
  <si>
    <t/>
  </si>
  <si>
    <t>=4</t>
  </si>
  <si>
    <t>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</si>
</sst>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Font="1" applyFill="1" applyBorder="1"/>
    <xf numFmtId="0" fontId="0" fillId="0" borderId="0" xfId="0" applyFont="1" applyFill="1" applyBorder="1" applyAlignment="1"/>
    <xf numFmtId="17" fontId="0" fillId="0" borderId="0" xfId="0" applyNumberFormat="1" applyFont="1" applyFill="1" applyBorder="1" applyAlignment="1">
      <alignment horizontal="right"/>
    </xf>
    <xf numFmtId="16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2" fontId="1" fillId="0" borderId="0" xfId="0" applyNumberFormat="1" applyFont="1" applyFill="1" applyBorder="1"/>
    <xf numFmtId="0" fontId="0" fillId="0" borderId="0" xfId="0" applyFill="1" applyBorder="1" applyAlignment="1">
      <alignment horizontal="center" vertical="center"/>
    </xf>
    <xf numFmtId="16" fontId="0" fillId="0" borderId="0" xfId="0" applyNumberFormat="1" applyFont="1" applyFill="1" applyBorder="1" applyAlignment="1">
      <alignment horizontal="center"/>
    </xf>
    <xf numFmtId="16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7" fontId="0" fillId="0" borderId="0" xfId="0" applyNumberFormat="1" applyFont="1" applyFill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48"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68"/>
  <sheetViews>
    <sheetView topLeftCell="A51" workbookViewId="0">
      <selection activeCell="H71" sqref="H71"/>
    </sheetView>
  </sheetViews>
  <sheetFormatPr defaultRowHeight="15" x14ac:dyDescent="0.25"/>
  <cols>
    <col min="2" max="2" width="19.140625" bestFit="1" customWidth="1"/>
    <col min="3" max="3" width="10.28515625" bestFit="1" customWidth="1"/>
    <col min="5" max="5" width="16.7109375" bestFit="1" customWidth="1"/>
    <col min="10" max="10" width="9.140625" style="1"/>
  </cols>
  <sheetData>
    <row r="1" spans="1:12" x14ac:dyDescent="0.2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x14ac:dyDescent="0.25">
      <c r="B2" s="1" t="s">
        <v>61</v>
      </c>
      <c r="C2" s="1" t="s">
        <v>60</v>
      </c>
      <c r="D2" s="1" t="s">
        <v>54</v>
      </c>
      <c r="E2" s="1" t="s">
        <v>55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2" t="s">
        <v>62</v>
      </c>
    </row>
    <row r="3" spans="1:12" x14ac:dyDescent="0.25">
      <c r="A3" s="6">
        <v>12</v>
      </c>
      <c r="B3" s="7" t="s">
        <v>69</v>
      </c>
      <c r="C3" s="9" t="s">
        <v>57</v>
      </c>
      <c r="D3" s="6">
        <v>5</v>
      </c>
      <c r="E3" s="6" t="s">
        <v>68</v>
      </c>
      <c r="F3" s="4">
        <v>11.6</v>
      </c>
      <c r="G3" s="4">
        <v>10.95</v>
      </c>
      <c r="H3" s="4">
        <v>10.050000000000001</v>
      </c>
      <c r="I3" s="4">
        <v>12</v>
      </c>
      <c r="J3" s="5">
        <v>44.599999999999994</v>
      </c>
      <c r="K3" s="3">
        <v>1</v>
      </c>
    </row>
    <row r="4" spans="1:12" x14ac:dyDescent="0.25">
      <c r="A4" s="6">
        <v>1</v>
      </c>
      <c r="B4" s="7" t="s">
        <v>64</v>
      </c>
      <c r="C4" s="9" t="s">
        <v>57</v>
      </c>
      <c r="D4" s="6">
        <v>5</v>
      </c>
      <c r="E4" s="6" t="s">
        <v>5</v>
      </c>
      <c r="F4" s="4">
        <v>11.15</v>
      </c>
      <c r="G4" s="4">
        <v>11.65</v>
      </c>
      <c r="H4" s="4">
        <v>10.3</v>
      </c>
      <c r="I4" s="4">
        <v>11.25</v>
      </c>
      <c r="J4" s="5">
        <v>44.35</v>
      </c>
      <c r="K4" s="3">
        <v>2</v>
      </c>
    </row>
    <row r="5" spans="1:12" x14ac:dyDescent="0.25">
      <c r="A5" s="6">
        <v>11</v>
      </c>
      <c r="B5" s="7" t="s">
        <v>67</v>
      </c>
      <c r="C5" s="9" t="s">
        <v>57</v>
      </c>
      <c r="D5" s="6">
        <v>5</v>
      </c>
      <c r="E5" s="6" t="s">
        <v>68</v>
      </c>
      <c r="F5" s="4">
        <v>10.85</v>
      </c>
      <c r="G5" s="4">
        <v>10.5</v>
      </c>
      <c r="H5" s="4">
        <v>10.350000000000001</v>
      </c>
      <c r="I5" s="4">
        <v>11.9</v>
      </c>
      <c r="J5" s="5">
        <v>43.6</v>
      </c>
      <c r="K5" s="3">
        <v>3</v>
      </c>
      <c r="L5" t="s">
        <v>63</v>
      </c>
    </row>
    <row r="6" spans="1:12" x14ac:dyDescent="0.25">
      <c r="A6" s="6">
        <v>27</v>
      </c>
      <c r="B6" s="7" t="s">
        <v>80</v>
      </c>
      <c r="C6" s="9" t="s">
        <v>57</v>
      </c>
      <c r="D6" s="6">
        <v>5</v>
      </c>
      <c r="E6" s="6" t="s">
        <v>56</v>
      </c>
      <c r="F6" s="4">
        <v>10.8</v>
      </c>
      <c r="G6" s="4">
        <v>10.8</v>
      </c>
      <c r="H6" s="4">
        <v>10.5</v>
      </c>
      <c r="I6" s="4">
        <v>11.4</v>
      </c>
      <c r="J6" s="5">
        <v>43.5</v>
      </c>
      <c r="K6" s="3">
        <v>4</v>
      </c>
    </row>
    <row r="7" spans="1:12" x14ac:dyDescent="0.25">
      <c r="A7" s="6">
        <v>33</v>
      </c>
      <c r="B7" s="7" t="s">
        <v>84</v>
      </c>
      <c r="C7" s="9" t="s">
        <v>57</v>
      </c>
      <c r="D7" s="6">
        <v>5</v>
      </c>
      <c r="E7" s="6" t="s">
        <v>85</v>
      </c>
      <c r="F7" s="4">
        <v>10.55</v>
      </c>
      <c r="G7" s="4">
        <v>9.85</v>
      </c>
      <c r="H7" s="4">
        <v>9.65</v>
      </c>
      <c r="I7" s="4">
        <v>11.9</v>
      </c>
      <c r="J7" s="5">
        <v>41.949999999999996</v>
      </c>
      <c r="K7" s="3">
        <v>5</v>
      </c>
    </row>
    <row r="8" spans="1:12" x14ac:dyDescent="0.25">
      <c r="A8" s="6">
        <v>2</v>
      </c>
      <c r="B8" s="7" t="s">
        <v>65</v>
      </c>
      <c r="C8" s="9" t="s">
        <v>57</v>
      </c>
      <c r="D8" s="6">
        <v>5</v>
      </c>
      <c r="E8" s="6" t="s">
        <v>5</v>
      </c>
      <c r="F8" s="4">
        <v>11.25</v>
      </c>
      <c r="G8" s="4">
        <v>11.7</v>
      </c>
      <c r="H8" s="4">
        <v>7.3000000000000007</v>
      </c>
      <c r="I8" s="4">
        <v>11.100000000000001</v>
      </c>
      <c r="J8" s="5">
        <v>41.35</v>
      </c>
      <c r="K8" s="3" t="s">
        <v>169</v>
      </c>
      <c r="L8" t="s">
        <v>63</v>
      </c>
    </row>
    <row r="9" spans="1:12" x14ac:dyDescent="0.25">
      <c r="A9" s="6">
        <v>48</v>
      </c>
      <c r="B9" s="7" t="s">
        <v>23</v>
      </c>
      <c r="C9" s="9" t="s">
        <v>57</v>
      </c>
      <c r="D9" s="6">
        <v>5</v>
      </c>
      <c r="E9" s="6" t="s">
        <v>6</v>
      </c>
      <c r="F9" s="4">
        <v>11.15</v>
      </c>
      <c r="G9" s="4">
        <v>10.199999999999999</v>
      </c>
      <c r="H9" s="4">
        <v>8.8000000000000007</v>
      </c>
      <c r="I9" s="4">
        <v>11.200000000000001</v>
      </c>
      <c r="J9" s="5">
        <v>41.35</v>
      </c>
      <c r="K9" s="3" t="s">
        <v>169</v>
      </c>
    </row>
    <row r="10" spans="1:12" x14ac:dyDescent="0.25">
      <c r="A10" s="6">
        <v>24</v>
      </c>
      <c r="B10" s="7" t="s">
        <v>9</v>
      </c>
      <c r="C10" s="9" t="s">
        <v>57</v>
      </c>
      <c r="D10" s="6">
        <v>5</v>
      </c>
      <c r="E10" s="6" t="s">
        <v>56</v>
      </c>
      <c r="F10" s="4">
        <v>9.9499999999999993</v>
      </c>
      <c r="G10" s="4">
        <v>9.9499999999999993</v>
      </c>
      <c r="H10" s="4">
        <v>9.5499999999999989</v>
      </c>
      <c r="I10" s="4">
        <v>11.25</v>
      </c>
      <c r="J10" s="5">
        <v>40.699999999999996</v>
      </c>
      <c r="K10" s="3">
        <v>8</v>
      </c>
    </row>
    <row r="11" spans="1:12" x14ac:dyDescent="0.25">
      <c r="A11" s="6">
        <v>14</v>
      </c>
      <c r="B11" s="7" t="s">
        <v>71</v>
      </c>
      <c r="C11" s="9" t="s">
        <v>57</v>
      </c>
      <c r="D11" s="6">
        <v>5</v>
      </c>
      <c r="E11" s="6" t="s">
        <v>68</v>
      </c>
      <c r="F11" s="4">
        <v>11.15</v>
      </c>
      <c r="G11" s="4">
        <v>10.3</v>
      </c>
      <c r="H11" s="4">
        <v>7.3999999999999986</v>
      </c>
      <c r="I11" s="4">
        <v>11.600000000000001</v>
      </c>
      <c r="J11" s="5">
        <v>40.450000000000003</v>
      </c>
      <c r="K11" s="3">
        <v>9</v>
      </c>
    </row>
    <row r="12" spans="1:12" x14ac:dyDescent="0.25">
      <c r="A12" s="6">
        <v>50</v>
      </c>
      <c r="B12" s="7" t="s">
        <v>24</v>
      </c>
      <c r="C12" s="9" t="s">
        <v>57</v>
      </c>
      <c r="D12" s="6">
        <v>5</v>
      </c>
      <c r="E12" s="6" t="s">
        <v>6</v>
      </c>
      <c r="F12" s="4">
        <v>10.9</v>
      </c>
      <c r="G12" s="4">
        <v>10.4</v>
      </c>
      <c r="H12" s="4">
        <v>7.6</v>
      </c>
      <c r="I12" s="4">
        <v>11.15</v>
      </c>
      <c r="J12" s="5">
        <v>40.049999999999997</v>
      </c>
      <c r="K12" s="3">
        <v>10</v>
      </c>
    </row>
    <row r="13" spans="1:12" x14ac:dyDescent="0.25">
      <c r="A13" s="6">
        <v>7</v>
      </c>
      <c r="B13" s="7" t="s">
        <v>66</v>
      </c>
      <c r="C13" s="9" t="s">
        <v>57</v>
      </c>
      <c r="D13" s="6">
        <v>5</v>
      </c>
      <c r="E13" s="6" t="s">
        <v>5</v>
      </c>
      <c r="F13" s="4">
        <v>10.95</v>
      </c>
      <c r="G13" s="4">
        <v>9.4499999999999993</v>
      </c>
      <c r="H13" s="4">
        <v>8.0499999999999989</v>
      </c>
      <c r="I13" s="4">
        <v>11.4</v>
      </c>
      <c r="J13" s="5">
        <v>39.849999999999994</v>
      </c>
      <c r="K13" s="3">
        <v>11</v>
      </c>
      <c r="L13" t="s">
        <v>63</v>
      </c>
    </row>
    <row r="14" spans="1:12" x14ac:dyDescent="0.25">
      <c r="A14" s="6">
        <v>13</v>
      </c>
      <c r="B14" s="7" t="s">
        <v>70</v>
      </c>
      <c r="C14" s="9" t="s">
        <v>57</v>
      </c>
      <c r="D14" s="6">
        <v>5</v>
      </c>
      <c r="E14" s="6" t="s">
        <v>68</v>
      </c>
      <c r="F14" s="4">
        <v>9.85</v>
      </c>
      <c r="G14" s="4">
        <v>10.7</v>
      </c>
      <c r="H14" s="4">
        <v>7.5</v>
      </c>
      <c r="I14" s="4">
        <v>11.200000000000001</v>
      </c>
      <c r="J14" s="5">
        <v>39.25</v>
      </c>
      <c r="K14" s="3">
        <v>12</v>
      </c>
    </row>
    <row r="15" spans="1:12" x14ac:dyDescent="0.25">
      <c r="A15" s="6">
        <v>32</v>
      </c>
      <c r="B15" s="7" t="s">
        <v>83</v>
      </c>
      <c r="C15" s="9" t="s">
        <v>57</v>
      </c>
      <c r="D15" s="6">
        <v>5</v>
      </c>
      <c r="E15" s="6" t="s">
        <v>82</v>
      </c>
      <c r="F15" s="4">
        <v>11.05</v>
      </c>
      <c r="G15" s="4">
        <v>8.5</v>
      </c>
      <c r="H15" s="4">
        <v>7.1999999999999993</v>
      </c>
      <c r="I15" s="4">
        <v>11.4</v>
      </c>
      <c r="J15" s="5">
        <v>38.15</v>
      </c>
      <c r="K15" s="3">
        <v>13</v>
      </c>
    </row>
    <row r="16" spans="1:12" x14ac:dyDescent="0.25">
      <c r="A16" s="6">
        <v>26</v>
      </c>
      <c r="B16" s="7" t="s">
        <v>79</v>
      </c>
      <c r="C16" s="9" t="s">
        <v>57</v>
      </c>
      <c r="D16" s="6">
        <v>5</v>
      </c>
      <c r="E16" s="6" t="s">
        <v>56</v>
      </c>
      <c r="F16" s="4">
        <v>9.6999999999999993</v>
      </c>
      <c r="G16" s="4">
        <v>8.75</v>
      </c>
      <c r="H16" s="4">
        <v>9.3000000000000007</v>
      </c>
      <c r="I16" s="4">
        <v>10.200000000000001</v>
      </c>
      <c r="J16" s="5">
        <v>37.950000000000003</v>
      </c>
      <c r="K16" s="3">
        <v>14</v>
      </c>
    </row>
    <row r="17" spans="1:12" x14ac:dyDescent="0.25">
      <c r="A17" s="6">
        <v>6</v>
      </c>
      <c r="B17" s="7" t="s">
        <v>12</v>
      </c>
      <c r="C17" s="9" t="s">
        <v>57</v>
      </c>
      <c r="D17" s="6">
        <v>5</v>
      </c>
      <c r="E17" s="6" t="s">
        <v>5</v>
      </c>
      <c r="F17" s="4">
        <v>9.5</v>
      </c>
      <c r="G17" s="4">
        <v>7.7</v>
      </c>
      <c r="H17" s="4">
        <v>9.9</v>
      </c>
      <c r="I17" s="4">
        <v>10.75</v>
      </c>
      <c r="J17" s="5">
        <v>37.85</v>
      </c>
      <c r="K17" s="3">
        <v>15</v>
      </c>
      <c r="L17" t="s">
        <v>63</v>
      </c>
    </row>
    <row r="18" spans="1:12" x14ac:dyDescent="0.25">
      <c r="A18" s="6">
        <v>25</v>
      </c>
      <c r="B18" s="7" t="s">
        <v>78</v>
      </c>
      <c r="C18" s="9" t="s">
        <v>57</v>
      </c>
      <c r="D18" s="6">
        <v>5</v>
      </c>
      <c r="E18" s="6" t="s">
        <v>56</v>
      </c>
      <c r="F18" s="4">
        <v>9.4</v>
      </c>
      <c r="G18" s="4">
        <v>8.4499999999999993</v>
      </c>
      <c r="H18" s="4">
        <v>6.9499999999999993</v>
      </c>
      <c r="I18" s="4">
        <v>10</v>
      </c>
      <c r="J18" s="5">
        <v>34.799999999999997</v>
      </c>
      <c r="K18" s="3">
        <v>16</v>
      </c>
    </row>
    <row r="19" spans="1:12" x14ac:dyDescent="0.25">
      <c r="A19" s="6">
        <v>49</v>
      </c>
      <c r="B19" s="7" t="s">
        <v>87</v>
      </c>
      <c r="C19" s="9" t="s">
        <v>57</v>
      </c>
      <c r="D19" s="6">
        <v>5</v>
      </c>
      <c r="E19" s="6" t="s">
        <v>6</v>
      </c>
      <c r="F19" s="4" t="s">
        <v>170</v>
      </c>
      <c r="G19" s="4">
        <v>8.4499999999999993</v>
      </c>
      <c r="H19" s="4">
        <v>7.6</v>
      </c>
      <c r="I19" s="4">
        <v>11.100000000000001</v>
      </c>
      <c r="J19" s="5">
        <v>27.15</v>
      </c>
      <c r="K19" s="3">
        <v>17</v>
      </c>
    </row>
    <row r="20" spans="1:12" x14ac:dyDescent="0.25">
      <c r="A20" s="6"/>
      <c r="B20" s="7"/>
      <c r="C20" s="9"/>
      <c r="D20" s="6"/>
      <c r="E20" s="6"/>
      <c r="F20" s="4"/>
      <c r="G20" s="4"/>
      <c r="H20" s="4"/>
      <c r="I20" s="4"/>
      <c r="J20" s="5"/>
      <c r="L20" s="3"/>
    </row>
    <row r="21" spans="1:12" x14ac:dyDescent="0.25">
      <c r="A21" s="6">
        <v>3</v>
      </c>
      <c r="B21" s="7" t="s">
        <v>10</v>
      </c>
      <c r="C21" s="9" t="s">
        <v>58</v>
      </c>
      <c r="D21" s="6">
        <v>5</v>
      </c>
      <c r="E21" s="6" t="s">
        <v>5</v>
      </c>
      <c r="F21" s="4">
        <v>11</v>
      </c>
      <c r="G21" s="4">
        <v>9.4499999999999993</v>
      </c>
      <c r="H21" s="4">
        <v>11.350000000000001</v>
      </c>
      <c r="I21" s="4">
        <v>11.950000000000001</v>
      </c>
      <c r="J21" s="5">
        <v>43.75</v>
      </c>
      <c r="K21" s="3">
        <v>1</v>
      </c>
    </row>
    <row r="22" spans="1:12" x14ac:dyDescent="0.25">
      <c r="A22" s="6">
        <v>51</v>
      </c>
      <c r="B22" s="7" t="s">
        <v>31</v>
      </c>
      <c r="C22" s="9" t="s">
        <v>58</v>
      </c>
      <c r="D22" s="6">
        <v>5</v>
      </c>
      <c r="E22" s="6" t="s">
        <v>6</v>
      </c>
      <c r="F22" s="4">
        <v>10.85</v>
      </c>
      <c r="G22" s="4">
        <v>11.5</v>
      </c>
      <c r="H22" s="4">
        <v>9.6</v>
      </c>
      <c r="I22" s="4">
        <v>10.9</v>
      </c>
      <c r="J22" s="5">
        <v>42.85</v>
      </c>
      <c r="K22" s="3">
        <v>2</v>
      </c>
    </row>
    <row r="23" spans="1:12" x14ac:dyDescent="0.25">
      <c r="A23" s="6">
        <v>42</v>
      </c>
      <c r="B23" s="7" t="s">
        <v>18</v>
      </c>
      <c r="C23" s="9" t="s">
        <v>58</v>
      </c>
      <c r="D23" s="6">
        <v>5</v>
      </c>
      <c r="E23" s="6" t="s">
        <v>15</v>
      </c>
      <c r="F23" s="4">
        <v>11</v>
      </c>
      <c r="G23" s="4">
        <v>10.85</v>
      </c>
      <c r="H23" s="4">
        <v>9.1</v>
      </c>
      <c r="I23" s="4">
        <v>11.450000000000001</v>
      </c>
      <c r="J23" s="5">
        <v>42.400000000000006</v>
      </c>
      <c r="K23" s="3">
        <v>3</v>
      </c>
    </row>
    <row r="24" spans="1:12" x14ac:dyDescent="0.25">
      <c r="A24" s="6">
        <v>40</v>
      </c>
      <c r="B24" s="7" t="s">
        <v>20</v>
      </c>
      <c r="C24" s="9" t="s">
        <v>58</v>
      </c>
      <c r="D24" s="6">
        <v>5</v>
      </c>
      <c r="E24" s="6" t="s">
        <v>82</v>
      </c>
      <c r="F24" s="4">
        <v>11</v>
      </c>
      <c r="G24" s="4">
        <v>9.75</v>
      </c>
      <c r="H24" s="4">
        <v>8.1</v>
      </c>
      <c r="I24" s="4">
        <v>11.149999999999999</v>
      </c>
      <c r="J24" s="5">
        <v>40</v>
      </c>
      <c r="K24" s="3">
        <v>4</v>
      </c>
    </row>
    <row r="25" spans="1:12" x14ac:dyDescent="0.25">
      <c r="A25" s="6">
        <v>22</v>
      </c>
      <c r="B25" s="7" t="s">
        <v>76</v>
      </c>
      <c r="C25" s="9" t="s">
        <v>58</v>
      </c>
      <c r="D25" s="6">
        <v>5</v>
      </c>
      <c r="E25" s="6" t="s">
        <v>56</v>
      </c>
      <c r="F25" s="4">
        <v>10.199999999999999</v>
      </c>
      <c r="G25" s="4">
        <v>9.25</v>
      </c>
      <c r="H25" s="4">
        <v>10.25</v>
      </c>
      <c r="I25" s="4">
        <v>10.050000000000001</v>
      </c>
      <c r="J25" s="5">
        <v>39.75</v>
      </c>
      <c r="K25" s="3">
        <v>5</v>
      </c>
    </row>
    <row r="26" spans="1:12" x14ac:dyDescent="0.25">
      <c r="A26" s="6">
        <v>43</v>
      </c>
      <c r="B26" s="7" t="s">
        <v>19</v>
      </c>
      <c r="C26" s="9" t="s">
        <v>58</v>
      </c>
      <c r="D26" s="6">
        <v>5</v>
      </c>
      <c r="E26" s="6" t="s">
        <v>15</v>
      </c>
      <c r="F26" s="4">
        <v>11</v>
      </c>
      <c r="G26" s="4">
        <v>9.35</v>
      </c>
      <c r="H26" s="4">
        <v>7.3000000000000007</v>
      </c>
      <c r="I26" s="4">
        <v>11.350000000000001</v>
      </c>
      <c r="J26" s="5">
        <v>39</v>
      </c>
      <c r="K26" s="3">
        <v>6</v>
      </c>
    </row>
    <row r="27" spans="1:12" x14ac:dyDescent="0.25">
      <c r="A27" s="6">
        <v>23</v>
      </c>
      <c r="B27" s="7" t="s">
        <v>77</v>
      </c>
      <c r="C27" s="9" t="s">
        <v>58</v>
      </c>
      <c r="D27" s="6">
        <v>5</v>
      </c>
      <c r="E27" s="6" t="s">
        <v>56</v>
      </c>
      <c r="F27" s="4">
        <v>10.65</v>
      </c>
      <c r="G27" s="4">
        <v>9.75</v>
      </c>
      <c r="H27" s="4">
        <v>7.6000000000000005</v>
      </c>
      <c r="I27" s="4">
        <v>10.9</v>
      </c>
      <c r="J27" s="5">
        <v>38.9</v>
      </c>
      <c r="K27" s="3">
        <v>7</v>
      </c>
    </row>
    <row r="28" spans="1:12" x14ac:dyDescent="0.25">
      <c r="A28" s="6">
        <v>52</v>
      </c>
      <c r="B28" s="7" t="s">
        <v>30</v>
      </c>
      <c r="C28" s="9" t="s">
        <v>58</v>
      </c>
      <c r="D28" s="6">
        <v>5</v>
      </c>
      <c r="E28" s="6" t="s">
        <v>6</v>
      </c>
      <c r="F28" s="4">
        <v>9.65</v>
      </c>
      <c r="G28" s="4">
        <v>10.1</v>
      </c>
      <c r="H28" s="4">
        <v>8.9</v>
      </c>
      <c r="I28" s="4">
        <v>9.75</v>
      </c>
      <c r="J28" s="5">
        <v>38.4</v>
      </c>
      <c r="K28" s="3">
        <v>8</v>
      </c>
    </row>
    <row r="29" spans="1:12" x14ac:dyDescent="0.25">
      <c r="A29" s="6">
        <v>31</v>
      </c>
      <c r="B29" s="7" t="s">
        <v>81</v>
      </c>
      <c r="C29" s="9" t="s">
        <v>58</v>
      </c>
      <c r="D29" s="6">
        <v>5</v>
      </c>
      <c r="E29" s="6" t="s">
        <v>82</v>
      </c>
      <c r="F29" s="4">
        <v>10.9</v>
      </c>
      <c r="G29" s="4">
        <v>8.65</v>
      </c>
      <c r="H29" s="4">
        <v>7.2999999999999989</v>
      </c>
      <c r="I29" s="4">
        <v>10.700000000000001</v>
      </c>
      <c r="J29" s="5">
        <v>37.550000000000004</v>
      </c>
      <c r="K29" s="3">
        <v>9</v>
      </c>
    </row>
    <row r="30" spans="1:12" x14ac:dyDescent="0.25">
      <c r="A30" s="6">
        <v>4</v>
      </c>
      <c r="B30" s="7" t="s">
        <v>11</v>
      </c>
      <c r="C30" s="9" t="s">
        <v>58</v>
      </c>
      <c r="D30" s="6">
        <v>5</v>
      </c>
      <c r="E30" s="6" t="s">
        <v>5</v>
      </c>
      <c r="F30" s="4">
        <v>9.65</v>
      </c>
      <c r="G30" s="4">
        <v>9.25</v>
      </c>
      <c r="H30" s="4">
        <v>3.3499999999999996</v>
      </c>
      <c r="I30" s="4">
        <v>11.4</v>
      </c>
      <c r="J30" s="5">
        <v>33.65</v>
      </c>
      <c r="K30" s="3">
        <v>10</v>
      </c>
    </row>
    <row r="31" spans="1:12" x14ac:dyDescent="0.25">
      <c r="A31" s="6">
        <v>5</v>
      </c>
      <c r="B31" s="7" t="s">
        <v>13</v>
      </c>
      <c r="C31" s="9" t="s">
        <v>58</v>
      </c>
      <c r="D31" s="6">
        <v>5</v>
      </c>
      <c r="E31" s="6" t="s">
        <v>5</v>
      </c>
      <c r="F31" s="4" t="s">
        <v>170</v>
      </c>
      <c r="G31" s="4" t="s">
        <v>170</v>
      </c>
      <c r="H31" s="4" t="s">
        <v>170</v>
      </c>
      <c r="I31" s="4" t="s">
        <v>170</v>
      </c>
      <c r="J31" s="5">
        <v>0</v>
      </c>
      <c r="K31" s="3">
        <v>11</v>
      </c>
    </row>
    <row r="32" spans="1:12" x14ac:dyDescent="0.25">
      <c r="A32" s="6"/>
      <c r="B32" s="7"/>
      <c r="C32" s="9"/>
      <c r="D32" s="6"/>
      <c r="E32" s="6"/>
      <c r="F32" s="4"/>
      <c r="G32" s="4"/>
      <c r="H32" s="4"/>
      <c r="I32" s="4"/>
      <c r="J32" s="5"/>
      <c r="K32" s="3"/>
    </row>
    <row r="33" spans="1:12" x14ac:dyDescent="0.25">
      <c r="A33" s="6"/>
      <c r="B33" s="7"/>
      <c r="C33" s="9"/>
      <c r="D33" s="6"/>
      <c r="E33" s="6"/>
      <c r="F33" s="4"/>
      <c r="G33" s="4"/>
      <c r="H33" s="4"/>
      <c r="I33" s="4"/>
      <c r="J33" s="5"/>
      <c r="K33" s="3"/>
    </row>
    <row r="34" spans="1:12" x14ac:dyDescent="0.25">
      <c r="A34" s="6"/>
      <c r="B34" s="7"/>
      <c r="C34" s="9"/>
      <c r="D34" s="6"/>
      <c r="E34" s="6"/>
      <c r="F34" s="4"/>
      <c r="G34" s="4"/>
      <c r="H34" s="4"/>
      <c r="I34" s="4"/>
      <c r="J34" s="5"/>
      <c r="K34" s="3"/>
    </row>
    <row r="35" spans="1:12" x14ac:dyDescent="0.25">
      <c r="A35" s="22" t="s">
        <v>168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x14ac:dyDescent="0.25">
      <c r="B36" s="1" t="s">
        <v>61</v>
      </c>
      <c r="C36" s="1" t="s">
        <v>60</v>
      </c>
      <c r="D36" s="1" t="s">
        <v>54</v>
      </c>
      <c r="E36" s="1" t="s">
        <v>55</v>
      </c>
      <c r="F36" s="1" t="s">
        <v>0</v>
      </c>
      <c r="G36" s="1" t="s">
        <v>1</v>
      </c>
      <c r="H36" s="1" t="s">
        <v>2</v>
      </c>
      <c r="I36" s="1" t="s">
        <v>3</v>
      </c>
      <c r="J36" s="1" t="s">
        <v>4</v>
      </c>
      <c r="K36" s="2" t="s">
        <v>62</v>
      </c>
    </row>
    <row r="37" spans="1:12" x14ac:dyDescent="0.25">
      <c r="A37" s="6">
        <v>15</v>
      </c>
      <c r="B37" s="7" t="s">
        <v>25</v>
      </c>
      <c r="C37" s="10" t="s">
        <v>72</v>
      </c>
      <c r="D37" s="6">
        <v>5</v>
      </c>
      <c r="E37" s="6" t="s">
        <v>6</v>
      </c>
      <c r="F37" s="4">
        <v>11.3</v>
      </c>
      <c r="G37" s="4">
        <v>10.3</v>
      </c>
      <c r="H37" s="4">
        <v>9.9500000000000011</v>
      </c>
      <c r="I37" s="4">
        <v>10.9</v>
      </c>
      <c r="J37" s="5">
        <v>42.45</v>
      </c>
      <c r="K37" s="3">
        <v>1</v>
      </c>
      <c r="L37" s="3"/>
    </row>
    <row r="38" spans="1:12" x14ac:dyDescent="0.25">
      <c r="A38" s="6">
        <v>16</v>
      </c>
      <c r="B38" s="7" t="s">
        <v>73</v>
      </c>
      <c r="C38" s="10" t="s">
        <v>72</v>
      </c>
      <c r="D38" s="6">
        <v>5</v>
      </c>
      <c r="E38" s="6" t="s">
        <v>6</v>
      </c>
      <c r="F38" s="4">
        <v>9.9499999999999993</v>
      </c>
      <c r="G38" s="4">
        <v>9.1</v>
      </c>
      <c r="H38" s="4">
        <v>10.600000000000001</v>
      </c>
      <c r="I38" s="4">
        <v>10.4</v>
      </c>
      <c r="J38" s="5">
        <v>40.049999999999997</v>
      </c>
      <c r="K38" s="3">
        <v>2</v>
      </c>
    </row>
    <row r="39" spans="1:12" x14ac:dyDescent="0.25">
      <c r="A39" s="6">
        <v>17</v>
      </c>
      <c r="B39" s="7" t="s">
        <v>74</v>
      </c>
      <c r="C39" s="10" t="s">
        <v>72</v>
      </c>
      <c r="D39" s="6">
        <v>5</v>
      </c>
      <c r="E39" s="6" t="s">
        <v>75</v>
      </c>
      <c r="F39" s="4">
        <v>10.15</v>
      </c>
      <c r="G39" s="4">
        <v>7.55</v>
      </c>
      <c r="H39" s="4">
        <v>5.9499999999999993</v>
      </c>
      <c r="I39" s="4">
        <v>10.9</v>
      </c>
      <c r="J39" s="5">
        <v>34.549999999999997</v>
      </c>
      <c r="K39" s="3">
        <v>3</v>
      </c>
    </row>
    <row r="40" spans="1:12" x14ac:dyDescent="0.25">
      <c r="A40" s="6">
        <v>41</v>
      </c>
      <c r="B40" s="7" t="s">
        <v>86</v>
      </c>
      <c r="C40" s="10" t="s">
        <v>72</v>
      </c>
      <c r="D40" s="6">
        <v>5</v>
      </c>
      <c r="E40" s="6" t="s">
        <v>82</v>
      </c>
      <c r="F40" s="4" t="s">
        <v>170</v>
      </c>
      <c r="G40" s="4" t="s">
        <v>170</v>
      </c>
      <c r="H40" s="4" t="s">
        <v>170</v>
      </c>
      <c r="I40" s="4" t="s">
        <v>170</v>
      </c>
      <c r="J40" s="5">
        <v>0</v>
      </c>
      <c r="K40" s="3">
        <v>4</v>
      </c>
    </row>
    <row r="41" spans="1:12" x14ac:dyDescent="0.25">
      <c r="A41" s="6"/>
      <c r="B41" s="7"/>
      <c r="C41" s="10"/>
      <c r="D41" s="6"/>
      <c r="E41" s="6"/>
      <c r="F41" s="4"/>
      <c r="G41" s="4"/>
      <c r="H41" s="4"/>
      <c r="I41" s="4"/>
      <c r="J41" s="5"/>
      <c r="L41" s="3"/>
    </row>
    <row r="42" spans="1:12" x14ac:dyDescent="0.25">
      <c r="A42" s="6">
        <v>19</v>
      </c>
      <c r="B42" s="7" t="s">
        <v>92</v>
      </c>
      <c r="C42" s="9" t="s">
        <v>114</v>
      </c>
      <c r="D42" s="6">
        <v>7</v>
      </c>
      <c r="E42" s="6" t="s">
        <v>68</v>
      </c>
      <c r="F42" s="4">
        <v>10.35</v>
      </c>
      <c r="G42" s="4">
        <v>11.2</v>
      </c>
      <c r="H42" s="4">
        <v>12.700000000000001</v>
      </c>
      <c r="I42" s="4">
        <v>12.600000000000001</v>
      </c>
      <c r="J42" s="5">
        <v>46.85</v>
      </c>
      <c r="K42" s="3">
        <v>1</v>
      </c>
    </row>
    <row r="43" spans="1:12" x14ac:dyDescent="0.25">
      <c r="A43" s="6">
        <v>18</v>
      </c>
      <c r="B43" s="7" t="s">
        <v>91</v>
      </c>
      <c r="C43" s="9" t="s">
        <v>114</v>
      </c>
      <c r="D43" s="6">
        <v>7</v>
      </c>
      <c r="E43" s="6" t="s">
        <v>68</v>
      </c>
      <c r="F43" s="4">
        <v>10.95</v>
      </c>
      <c r="G43" s="4">
        <v>10.75</v>
      </c>
      <c r="H43" s="4">
        <v>12.05</v>
      </c>
      <c r="I43" s="4">
        <v>11.100000000000001</v>
      </c>
      <c r="J43" s="5">
        <v>44.85</v>
      </c>
      <c r="K43" s="3">
        <v>2</v>
      </c>
    </row>
    <row r="44" spans="1:12" x14ac:dyDescent="0.25">
      <c r="A44" s="6">
        <v>53</v>
      </c>
      <c r="B44" s="7" t="s">
        <v>108</v>
      </c>
      <c r="C44" s="9" t="s">
        <v>114</v>
      </c>
      <c r="D44" s="6">
        <v>7</v>
      </c>
      <c r="E44" s="6" t="s">
        <v>6</v>
      </c>
      <c r="F44" s="4">
        <v>9.6</v>
      </c>
      <c r="G44" s="4">
        <v>11.3</v>
      </c>
      <c r="H44" s="4">
        <v>11.45</v>
      </c>
      <c r="I44" s="4">
        <v>11.850000000000001</v>
      </c>
      <c r="J44" s="5">
        <v>44.199999999999996</v>
      </c>
      <c r="K44" s="3">
        <v>3</v>
      </c>
    </row>
    <row r="45" spans="1:12" x14ac:dyDescent="0.25">
      <c r="A45" s="6">
        <v>54</v>
      </c>
      <c r="B45" s="7" t="s">
        <v>109</v>
      </c>
      <c r="C45" s="9" t="s">
        <v>114</v>
      </c>
      <c r="D45" s="6">
        <v>7</v>
      </c>
      <c r="E45" s="6" t="s">
        <v>6</v>
      </c>
      <c r="F45" s="4">
        <v>9.35</v>
      </c>
      <c r="G45" s="4">
        <v>10.050000000000001</v>
      </c>
      <c r="H45" s="4">
        <v>11.75</v>
      </c>
      <c r="I45" s="4">
        <v>12.15</v>
      </c>
      <c r="J45" s="5">
        <v>43.3</v>
      </c>
      <c r="K45" s="3" t="s">
        <v>171</v>
      </c>
    </row>
    <row r="46" spans="1:12" x14ac:dyDescent="0.25">
      <c r="A46" s="6">
        <v>57</v>
      </c>
      <c r="B46" s="7" t="s">
        <v>112</v>
      </c>
      <c r="C46" s="9" t="s">
        <v>114</v>
      </c>
      <c r="D46" s="6">
        <v>7</v>
      </c>
      <c r="E46" s="6" t="s">
        <v>6</v>
      </c>
      <c r="F46" s="4">
        <v>10.050000000000001</v>
      </c>
      <c r="G46" s="4">
        <v>10.6</v>
      </c>
      <c r="H46" s="4">
        <v>11.299999999999999</v>
      </c>
      <c r="I46" s="4">
        <v>11.35</v>
      </c>
      <c r="J46" s="5">
        <v>43.3</v>
      </c>
      <c r="K46" s="3" t="s">
        <v>171</v>
      </c>
    </row>
    <row r="47" spans="1:12" x14ac:dyDescent="0.25">
      <c r="A47" s="6">
        <v>55</v>
      </c>
      <c r="B47" s="7" t="s">
        <v>110</v>
      </c>
      <c r="C47" s="9" t="s">
        <v>114</v>
      </c>
      <c r="D47" s="6">
        <v>7</v>
      </c>
      <c r="E47" s="6" t="s">
        <v>6</v>
      </c>
      <c r="F47" s="4">
        <v>9.85</v>
      </c>
      <c r="G47" s="4">
        <v>10.55</v>
      </c>
      <c r="H47" s="4">
        <v>12.1</v>
      </c>
      <c r="I47" s="4">
        <v>10.600000000000001</v>
      </c>
      <c r="J47" s="5">
        <v>43.1</v>
      </c>
      <c r="K47" s="3">
        <v>6</v>
      </c>
    </row>
    <row r="48" spans="1:12" x14ac:dyDescent="0.25">
      <c r="A48" s="6">
        <v>35</v>
      </c>
      <c r="B48" s="7" t="s">
        <v>99</v>
      </c>
      <c r="C48" s="9" t="s">
        <v>114</v>
      </c>
      <c r="D48" s="6">
        <v>7</v>
      </c>
      <c r="E48" s="6" t="s">
        <v>82</v>
      </c>
      <c r="F48" s="4">
        <v>10.4</v>
      </c>
      <c r="G48" s="4">
        <v>10.15</v>
      </c>
      <c r="H48" s="4">
        <v>11.9</v>
      </c>
      <c r="I48" s="4">
        <v>10.5</v>
      </c>
      <c r="J48" s="5">
        <v>42.95</v>
      </c>
      <c r="K48" s="3">
        <v>7</v>
      </c>
    </row>
    <row r="49" spans="1:11" x14ac:dyDescent="0.25">
      <c r="A49" s="6">
        <v>34</v>
      </c>
      <c r="B49" s="7" t="s">
        <v>98</v>
      </c>
      <c r="C49" s="9" t="s">
        <v>114</v>
      </c>
      <c r="D49" s="6">
        <v>7</v>
      </c>
      <c r="E49" s="6" t="s">
        <v>82</v>
      </c>
      <c r="F49" s="4">
        <v>10.3</v>
      </c>
      <c r="G49" s="4">
        <v>9.8000000000000007</v>
      </c>
      <c r="H49" s="4">
        <v>11.350000000000001</v>
      </c>
      <c r="I49" s="4">
        <v>10.850000000000001</v>
      </c>
      <c r="J49" s="5">
        <v>42.300000000000004</v>
      </c>
      <c r="K49" s="3">
        <v>8</v>
      </c>
    </row>
    <row r="50" spans="1:11" x14ac:dyDescent="0.25">
      <c r="A50" s="6">
        <v>29</v>
      </c>
      <c r="B50" s="7" t="s">
        <v>96</v>
      </c>
      <c r="C50" s="9" t="s">
        <v>114</v>
      </c>
      <c r="D50" s="6">
        <v>7</v>
      </c>
      <c r="E50" s="6" t="s">
        <v>56</v>
      </c>
      <c r="F50" s="4">
        <v>10.25</v>
      </c>
      <c r="G50" s="4">
        <v>9.75</v>
      </c>
      <c r="H50" s="4">
        <v>10.600000000000001</v>
      </c>
      <c r="I50" s="4">
        <v>11.15</v>
      </c>
      <c r="J50" s="5">
        <v>41.75</v>
      </c>
      <c r="K50" s="3">
        <v>9</v>
      </c>
    </row>
    <row r="51" spans="1:11" x14ac:dyDescent="0.25">
      <c r="A51" s="6">
        <v>36</v>
      </c>
      <c r="B51" s="7" t="s">
        <v>100</v>
      </c>
      <c r="C51" s="9" t="s">
        <v>114</v>
      </c>
      <c r="D51" s="6">
        <v>7</v>
      </c>
      <c r="E51" s="6" t="s">
        <v>82</v>
      </c>
      <c r="F51" s="4">
        <v>10.35</v>
      </c>
      <c r="G51" s="4">
        <v>10.45</v>
      </c>
      <c r="H51" s="4">
        <v>10.1</v>
      </c>
      <c r="I51" s="4">
        <v>10.200000000000001</v>
      </c>
      <c r="J51" s="5">
        <v>41.1</v>
      </c>
      <c r="K51" s="3">
        <v>10</v>
      </c>
    </row>
    <row r="52" spans="1:11" x14ac:dyDescent="0.25">
      <c r="A52" s="6">
        <v>28</v>
      </c>
      <c r="B52" s="7" t="s">
        <v>95</v>
      </c>
      <c r="C52" s="9" t="s">
        <v>114</v>
      </c>
      <c r="D52" s="6">
        <v>7</v>
      </c>
      <c r="E52" s="6" t="s">
        <v>56</v>
      </c>
      <c r="F52" s="4">
        <v>9.9499999999999993</v>
      </c>
      <c r="G52" s="4">
        <v>10</v>
      </c>
      <c r="H52" s="4">
        <v>10.199999999999999</v>
      </c>
      <c r="I52" s="4">
        <v>10.8</v>
      </c>
      <c r="J52" s="5">
        <v>40.950000000000003</v>
      </c>
      <c r="K52" s="3">
        <v>11</v>
      </c>
    </row>
    <row r="53" spans="1:11" x14ac:dyDescent="0.25">
      <c r="A53" s="6">
        <v>56</v>
      </c>
      <c r="B53" s="7" t="s">
        <v>111</v>
      </c>
      <c r="C53" s="9" t="s">
        <v>114</v>
      </c>
      <c r="D53" s="6">
        <v>7</v>
      </c>
      <c r="E53" s="6" t="s">
        <v>6</v>
      </c>
      <c r="F53" s="4">
        <v>9.9</v>
      </c>
      <c r="G53" s="4">
        <v>10.45</v>
      </c>
      <c r="H53" s="4">
        <v>11.649999999999999</v>
      </c>
      <c r="I53" s="4">
        <v>8.65</v>
      </c>
      <c r="J53" s="5">
        <v>40.65</v>
      </c>
      <c r="K53" s="3">
        <v>12</v>
      </c>
    </row>
    <row r="54" spans="1:11" x14ac:dyDescent="0.25">
      <c r="A54" s="6"/>
      <c r="B54" s="7"/>
      <c r="C54" s="9"/>
      <c r="D54" s="6"/>
      <c r="E54" s="6"/>
    </row>
    <row r="55" spans="1:11" x14ac:dyDescent="0.25">
      <c r="A55" s="6">
        <v>20</v>
      </c>
      <c r="B55" s="7" t="s">
        <v>93</v>
      </c>
      <c r="C55" s="9" t="s">
        <v>59</v>
      </c>
      <c r="D55" s="6">
        <v>7</v>
      </c>
      <c r="E55" s="6" t="s">
        <v>75</v>
      </c>
      <c r="F55" s="4">
        <v>9.9499999999999993</v>
      </c>
      <c r="G55" s="4">
        <v>10.45</v>
      </c>
      <c r="H55" s="4">
        <v>12.25</v>
      </c>
      <c r="I55" s="4">
        <v>11.8</v>
      </c>
      <c r="J55" s="5">
        <v>44.45</v>
      </c>
      <c r="K55" s="3">
        <v>1</v>
      </c>
    </row>
    <row r="56" spans="1:11" x14ac:dyDescent="0.25">
      <c r="A56" s="6">
        <v>39</v>
      </c>
      <c r="B56" s="7" t="s">
        <v>103</v>
      </c>
      <c r="C56" s="9" t="s">
        <v>59</v>
      </c>
      <c r="D56" s="6">
        <v>7</v>
      </c>
      <c r="E56" s="6" t="s">
        <v>82</v>
      </c>
      <c r="F56" s="4">
        <v>10.15</v>
      </c>
      <c r="G56" s="4">
        <v>9.9</v>
      </c>
      <c r="H56" s="4">
        <v>12.200000000000001</v>
      </c>
      <c r="I56" s="4">
        <v>12.05</v>
      </c>
      <c r="J56" s="5">
        <v>44.3</v>
      </c>
      <c r="K56" s="3">
        <v>2</v>
      </c>
    </row>
    <row r="57" spans="1:11" x14ac:dyDescent="0.25">
      <c r="A57" s="6">
        <v>45</v>
      </c>
      <c r="B57" s="7" t="s">
        <v>105</v>
      </c>
      <c r="C57" s="9" t="s">
        <v>59</v>
      </c>
      <c r="D57" s="6">
        <v>7</v>
      </c>
      <c r="E57" s="6" t="s">
        <v>82</v>
      </c>
      <c r="F57" s="4">
        <v>10.45</v>
      </c>
      <c r="G57" s="4">
        <v>10.45</v>
      </c>
      <c r="H57" s="4">
        <v>11.8</v>
      </c>
      <c r="I57" s="4">
        <v>11.3</v>
      </c>
      <c r="J57" s="5">
        <v>44</v>
      </c>
      <c r="K57" s="3">
        <v>3</v>
      </c>
    </row>
    <row r="58" spans="1:11" x14ac:dyDescent="0.25">
      <c r="A58" s="6">
        <v>8</v>
      </c>
      <c r="B58" s="7" t="s">
        <v>88</v>
      </c>
      <c r="C58" s="9" t="s">
        <v>59</v>
      </c>
      <c r="D58" s="6">
        <v>7</v>
      </c>
      <c r="E58" s="6" t="s">
        <v>42</v>
      </c>
      <c r="F58" s="4">
        <v>10.4</v>
      </c>
      <c r="G58" s="4">
        <v>9.9499999999999993</v>
      </c>
      <c r="H58" s="4">
        <v>10.700000000000001</v>
      </c>
      <c r="I58" s="4">
        <v>12.3</v>
      </c>
      <c r="J58" s="5">
        <v>43.350000000000009</v>
      </c>
      <c r="K58" s="3">
        <v>4</v>
      </c>
    </row>
    <row r="59" spans="1:11" x14ac:dyDescent="0.25">
      <c r="A59" s="6">
        <v>44</v>
      </c>
      <c r="B59" s="7" t="s">
        <v>104</v>
      </c>
      <c r="C59" s="9" t="s">
        <v>59</v>
      </c>
      <c r="D59" s="6">
        <v>7</v>
      </c>
      <c r="E59" s="6" t="s">
        <v>82</v>
      </c>
      <c r="F59" s="4">
        <v>9.9499999999999993</v>
      </c>
      <c r="G59" s="4">
        <v>10.35</v>
      </c>
      <c r="H59" s="4">
        <v>11.9</v>
      </c>
      <c r="I59" s="4">
        <v>11</v>
      </c>
      <c r="J59" s="5">
        <v>43.199999999999996</v>
      </c>
      <c r="K59" s="3">
        <v>5</v>
      </c>
    </row>
    <row r="60" spans="1:11" x14ac:dyDescent="0.25">
      <c r="A60" s="6">
        <v>46</v>
      </c>
      <c r="B60" s="7" t="s">
        <v>106</v>
      </c>
      <c r="C60" s="9" t="s">
        <v>59</v>
      </c>
      <c r="D60" s="6">
        <v>7</v>
      </c>
      <c r="E60" s="6" t="s">
        <v>82</v>
      </c>
      <c r="F60" s="4">
        <v>10.5</v>
      </c>
      <c r="G60" s="4">
        <v>9.6</v>
      </c>
      <c r="H60" s="4">
        <v>10.85</v>
      </c>
      <c r="I60" s="4">
        <v>12.15</v>
      </c>
      <c r="J60" s="5">
        <v>43.1</v>
      </c>
      <c r="K60" s="3">
        <v>6</v>
      </c>
    </row>
    <row r="61" spans="1:11" x14ac:dyDescent="0.25">
      <c r="A61" s="6">
        <v>37</v>
      </c>
      <c r="B61" s="7" t="s">
        <v>101</v>
      </c>
      <c r="C61" s="9" t="s">
        <v>59</v>
      </c>
      <c r="D61" s="6">
        <v>7</v>
      </c>
      <c r="E61" s="6" t="s">
        <v>82</v>
      </c>
      <c r="F61" s="4">
        <v>10.4</v>
      </c>
      <c r="G61" s="4">
        <v>8.4499999999999993</v>
      </c>
      <c r="H61" s="4">
        <v>12.3</v>
      </c>
      <c r="I61" s="4">
        <v>10.200000000000001</v>
      </c>
      <c r="J61" s="5">
        <v>41.35</v>
      </c>
      <c r="K61" s="3">
        <v>7</v>
      </c>
    </row>
    <row r="62" spans="1:11" x14ac:dyDescent="0.25">
      <c r="A62" s="6">
        <v>30</v>
      </c>
      <c r="B62" s="7" t="s">
        <v>97</v>
      </c>
      <c r="C62" s="9" t="s">
        <v>59</v>
      </c>
      <c r="D62" s="6">
        <v>7</v>
      </c>
      <c r="E62" s="6" t="s">
        <v>56</v>
      </c>
      <c r="F62" s="4">
        <v>10.35</v>
      </c>
      <c r="G62" s="4">
        <v>9.65</v>
      </c>
      <c r="H62" s="4">
        <v>10.200000000000001</v>
      </c>
      <c r="I62" s="4">
        <v>10.850000000000001</v>
      </c>
      <c r="J62" s="5">
        <v>41.050000000000004</v>
      </c>
      <c r="K62" s="3">
        <v>8</v>
      </c>
    </row>
    <row r="63" spans="1:11" x14ac:dyDescent="0.25">
      <c r="A63" s="6">
        <v>38</v>
      </c>
      <c r="B63" s="7" t="s">
        <v>102</v>
      </c>
      <c r="C63" s="9" t="s">
        <v>59</v>
      </c>
      <c r="D63" s="6">
        <v>7</v>
      </c>
      <c r="E63" s="6" t="s">
        <v>82</v>
      </c>
      <c r="F63" s="4">
        <v>10.3</v>
      </c>
      <c r="G63" s="4">
        <v>10.050000000000001</v>
      </c>
      <c r="H63" s="4">
        <v>10.4</v>
      </c>
      <c r="I63" s="4">
        <v>10</v>
      </c>
      <c r="J63" s="5">
        <v>40.75</v>
      </c>
      <c r="K63" s="3">
        <v>9</v>
      </c>
    </row>
    <row r="64" spans="1:11" x14ac:dyDescent="0.25">
      <c r="A64" s="6">
        <v>10</v>
      </c>
      <c r="B64" s="7" t="s">
        <v>90</v>
      </c>
      <c r="C64" s="9" t="s">
        <v>59</v>
      </c>
      <c r="D64" s="6">
        <v>7</v>
      </c>
      <c r="E64" s="6" t="s">
        <v>42</v>
      </c>
      <c r="F64" s="4">
        <v>10.15</v>
      </c>
      <c r="G64" s="4">
        <v>8.4</v>
      </c>
      <c r="H64" s="4">
        <v>11</v>
      </c>
      <c r="I64" s="4">
        <v>10.450000000000001</v>
      </c>
      <c r="J64" s="5">
        <v>40</v>
      </c>
      <c r="K64" s="3">
        <v>10</v>
      </c>
    </row>
    <row r="65" spans="1:11" x14ac:dyDescent="0.25">
      <c r="A65" s="6"/>
      <c r="B65" s="7"/>
      <c r="C65" s="9"/>
      <c r="D65" s="6"/>
      <c r="E65" s="6"/>
    </row>
    <row r="66" spans="1:11" x14ac:dyDescent="0.25">
      <c r="A66" s="6">
        <v>21</v>
      </c>
      <c r="B66" s="7" t="s">
        <v>94</v>
      </c>
      <c r="C66" s="8" t="s">
        <v>113</v>
      </c>
      <c r="D66" s="6">
        <v>7</v>
      </c>
      <c r="E66" s="6" t="s">
        <v>75</v>
      </c>
      <c r="F66" s="4">
        <v>10.5</v>
      </c>
      <c r="G66" s="4">
        <v>9.9499999999999993</v>
      </c>
      <c r="H66" s="4">
        <v>12.05</v>
      </c>
      <c r="I66" s="4">
        <v>10.850000000000001</v>
      </c>
      <c r="J66" s="5">
        <v>43.35</v>
      </c>
      <c r="K66" s="3">
        <v>1</v>
      </c>
    </row>
    <row r="67" spans="1:11" x14ac:dyDescent="0.25">
      <c r="A67" s="6">
        <v>47</v>
      </c>
      <c r="B67" s="7" t="s">
        <v>107</v>
      </c>
      <c r="C67" s="8" t="s">
        <v>113</v>
      </c>
      <c r="D67" s="6">
        <v>7</v>
      </c>
      <c r="E67" s="6" t="s">
        <v>82</v>
      </c>
      <c r="F67" s="4">
        <v>10.65</v>
      </c>
      <c r="G67" s="4">
        <v>9</v>
      </c>
      <c r="H67" s="4">
        <v>10.050000000000001</v>
      </c>
      <c r="I67" s="4">
        <v>11.450000000000001</v>
      </c>
      <c r="J67" s="5">
        <v>41.15</v>
      </c>
      <c r="K67" s="3">
        <v>2</v>
      </c>
    </row>
    <row r="68" spans="1:11" x14ac:dyDescent="0.25">
      <c r="A68" s="6">
        <v>9</v>
      </c>
      <c r="B68" s="7" t="s">
        <v>89</v>
      </c>
      <c r="C68" s="8" t="s">
        <v>113</v>
      </c>
      <c r="D68" s="6">
        <v>7</v>
      </c>
      <c r="E68" s="6" t="s">
        <v>42</v>
      </c>
      <c r="F68" s="4">
        <v>10.3</v>
      </c>
      <c r="G68" s="4" t="s">
        <v>170</v>
      </c>
      <c r="H68" s="4" t="s">
        <v>170</v>
      </c>
      <c r="I68" s="4" t="s">
        <v>170</v>
      </c>
      <c r="J68" s="5">
        <v>10.3</v>
      </c>
      <c r="K68" s="3">
        <v>3</v>
      </c>
    </row>
  </sheetData>
  <sortState ref="A66:L68">
    <sortCondition descending="1" ref="J66:J68"/>
  </sortState>
  <mergeCells count="2">
    <mergeCell ref="A1:K1"/>
    <mergeCell ref="A35:K35"/>
  </mergeCells>
  <conditionalFormatting sqref="A21:K34 G53:J53">
    <cfRule type="expression" dxfId="47" priority="31">
      <formula>$K21=3</formula>
    </cfRule>
    <cfRule type="expression" dxfId="46" priority="32">
      <formula>$K21=2</formula>
    </cfRule>
    <cfRule type="expression" dxfId="45" priority="33">
      <formula>$K21=1</formula>
    </cfRule>
  </conditionalFormatting>
  <conditionalFormatting sqref="J37:J40">
    <cfRule type="expression" dxfId="44" priority="25">
      <formula>#REF!=3</formula>
    </cfRule>
    <cfRule type="expression" dxfId="43" priority="26">
      <formula>#REF!=2</formula>
    </cfRule>
    <cfRule type="expression" dxfId="42" priority="27">
      <formula>#REF!=1</formula>
    </cfRule>
  </conditionalFormatting>
  <conditionalFormatting sqref="J37:J40">
    <cfRule type="expression" dxfId="41" priority="22">
      <formula>$K37=3</formula>
    </cfRule>
    <cfRule type="expression" dxfId="40" priority="23">
      <formula>$K37=2</formula>
    </cfRule>
    <cfRule type="expression" dxfId="39" priority="24">
      <formula>$K37=1</formula>
    </cfRule>
  </conditionalFormatting>
  <conditionalFormatting sqref="A37:K40">
    <cfRule type="expression" dxfId="38" priority="40">
      <formula>$K37=3</formula>
    </cfRule>
    <cfRule type="expression" dxfId="37" priority="41">
      <formula>$K37=2</formula>
    </cfRule>
    <cfRule type="expression" dxfId="36" priority="42">
      <formula>$K37=1</formula>
    </cfRule>
  </conditionalFormatting>
  <conditionalFormatting sqref="J42:J53">
    <cfRule type="expression" dxfId="35" priority="16">
      <formula>#REF!=3</formula>
    </cfRule>
    <cfRule type="expression" dxfId="34" priority="17">
      <formula>#REF!=2</formula>
    </cfRule>
    <cfRule type="expression" dxfId="33" priority="18">
      <formula>#REF!=1</formula>
    </cfRule>
  </conditionalFormatting>
  <conditionalFormatting sqref="A42:K53">
    <cfRule type="expression" dxfId="32" priority="43">
      <formula>$K42=3</formula>
    </cfRule>
    <cfRule type="expression" dxfId="31" priority="44">
      <formula>$K42=2</formula>
    </cfRule>
    <cfRule type="expression" dxfId="30" priority="45">
      <formula>$K42=1</formula>
    </cfRule>
  </conditionalFormatting>
  <conditionalFormatting sqref="J55:J64">
    <cfRule type="expression" dxfId="29" priority="4">
      <formula>#REF!=3</formula>
    </cfRule>
    <cfRule type="expression" dxfId="28" priority="5">
      <formula>#REF!=2</formula>
    </cfRule>
    <cfRule type="expression" dxfId="27" priority="6">
      <formula>#REF!=1</formula>
    </cfRule>
  </conditionalFormatting>
  <conditionalFormatting sqref="A55:K64">
    <cfRule type="expression" dxfId="26" priority="7">
      <formula>$K55=3</formula>
    </cfRule>
    <cfRule type="expression" dxfId="25" priority="8">
      <formula>$K55=2</formula>
    </cfRule>
    <cfRule type="expression" dxfId="24" priority="9">
      <formula>$K55=1</formula>
    </cfRule>
  </conditionalFormatting>
  <conditionalFormatting sqref="A66:K68">
    <cfRule type="expression" dxfId="23" priority="1">
      <formula>$K66=3</formula>
    </cfRule>
    <cfRule type="expression" dxfId="22" priority="2">
      <formula>$K66=2</formula>
    </cfRule>
    <cfRule type="expression" dxfId="21" priority="3">
      <formula>$K66=1</formula>
    </cfRule>
  </conditionalFormatting>
  <pageMargins left="0.25" right="0.25" top="0.75" bottom="0.75" header="0.3" footer="0.3"/>
  <pageSetup paperSize="9" scale="9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L51"/>
  <sheetViews>
    <sheetView topLeftCell="A35" workbookViewId="0">
      <selection activeCell="M51" sqref="M51"/>
    </sheetView>
  </sheetViews>
  <sheetFormatPr defaultRowHeight="15" x14ac:dyDescent="0.25"/>
  <cols>
    <col min="1" max="1" width="5.7109375" style="11" customWidth="1"/>
    <col min="2" max="2" width="19.140625" style="11" bestFit="1" customWidth="1"/>
    <col min="3" max="3" width="10.28515625" style="11" bestFit="1" customWidth="1"/>
    <col min="4" max="4" width="9.140625" style="11"/>
    <col min="5" max="5" width="16.7109375" style="11" bestFit="1" customWidth="1"/>
    <col min="6" max="9" width="9.140625" style="11"/>
    <col min="10" max="10" width="9.140625" style="12"/>
    <col min="11" max="16384" width="9.140625" style="11"/>
  </cols>
  <sheetData>
    <row r="1" spans="1:12" x14ac:dyDescent="0.2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x14ac:dyDescent="0.25">
      <c r="B2" s="12" t="s">
        <v>61</v>
      </c>
      <c r="C2" s="12" t="s">
        <v>60</v>
      </c>
      <c r="D2" s="12" t="s">
        <v>54</v>
      </c>
      <c r="E2" s="12" t="s">
        <v>55</v>
      </c>
      <c r="F2" s="12" t="s">
        <v>0</v>
      </c>
      <c r="G2" s="12" t="s">
        <v>1</v>
      </c>
      <c r="H2" s="12" t="s">
        <v>2</v>
      </c>
      <c r="I2" s="12" t="s">
        <v>3</v>
      </c>
      <c r="J2" s="12" t="s">
        <v>4</v>
      </c>
      <c r="K2" s="13" t="s">
        <v>62</v>
      </c>
    </row>
    <row r="3" spans="1:12" x14ac:dyDescent="0.25">
      <c r="A3" s="6">
        <v>95</v>
      </c>
      <c r="B3" s="7" t="s">
        <v>32</v>
      </c>
      <c r="C3" s="14">
        <v>8</v>
      </c>
      <c r="D3" s="6" t="s">
        <v>122</v>
      </c>
      <c r="E3" s="6" t="s">
        <v>5</v>
      </c>
      <c r="F3" s="15">
        <v>13.2</v>
      </c>
      <c r="G3" s="15">
        <v>11.6</v>
      </c>
      <c r="H3" s="15">
        <v>11.85</v>
      </c>
      <c r="I3" s="15">
        <v>11.700000000000001</v>
      </c>
      <c r="J3" s="16">
        <v>48.35</v>
      </c>
      <c r="K3" s="17">
        <v>1</v>
      </c>
    </row>
    <row r="4" spans="1:12" x14ac:dyDescent="0.25">
      <c r="A4" s="6">
        <v>77</v>
      </c>
      <c r="B4" s="7" t="s">
        <v>21</v>
      </c>
      <c r="C4" s="14">
        <v>8</v>
      </c>
      <c r="D4" s="6" t="s">
        <v>122</v>
      </c>
      <c r="E4" s="6" t="s">
        <v>6</v>
      </c>
      <c r="F4" s="15">
        <v>12.5</v>
      </c>
      <c r="G4" s="15">
        <v>11.8</v>
      </c>
      <c r="H4" s="15">
        <v>10.350000000000001</v>
      </c>
      <c r="I4" s="15">
        <v>11.600000000000001</v>
      </c>
      <c r="J4" s="16">
        <v>46.250000000000007</v>
      </c>
      <c r="K4" s="17">
        <v>2</v>
      </c>
    </row>
    <row r="5" spans="1:12" x14ac:dyDescent="0.25">
      <c r="A5" s="6">
        <v>72</v>
      </c>
      <c r="B5" s="7" t="s">
        <v>22</v>
      </c>
      <c r="C5" s="14">
        <v>8</v>
      </c>
      <c r="D5" s="6" t="s">
        <v>122</v>
      </c>
      <c r="E5" s="6" t="s">
        <v>6</v>
      </c>
      <c r="F5" s="15">
        <v>11.6</v>
      </c>
      <c r="G5" s="15">
        <v>11</v>
      </c>
      <c r="H5" s="15">
        <v>9.4500000000000011</v>
      </c>
      <c r="I5" s="15">
        <v>10.4</v>
      </c>
      <c r="J5" s="16">
        <v>42.45</v>
      </c>
      <c r="K5" s="17">
        <v>3</v>
      </c>
      <c r="L5" s="11" t="s">
        <v>63</v>
      </c>
    </row>
    <row r="6" spans="1:12" x14ac:dyDescent="0.25">
      <c r="A6" s="6">
        <v>75</v>
      </c>
      <c r="B6" s="7" t="s">
        <v>29</v>
      </c>
      <c r="C6" s="14">
        <v>8</v>
      </c>
      <c r="D6" s="6" t="s">
        <v>122</v>
      </c>
      <c r="E6" s="6" t="s">
        <v>6</v>
      </c>
      <c r="F6" s="15">
        <v>11.9</v>
      </c>
      <c r="G6" s="15">
        <v>8.35</v>
      </c>
      <c r="H6" s="15">
        <v>11.25</v>
      </c>
      <c r="I6" s="15">
        <v>9.8500000000000014</v>
      </c>
      <c r="J6" s="16">
        <v>41.35</v>
      </c>
      <c r="K6" s="17">
        <v>4</v>
      </c>
      <c r="L6" s="11" t="s">
        <v>63</v>
      </c>
    </row>
    <row r="7" spans="1:12" x14ac:dyDescent="0.25">
      <c r="A7" s="6">
        <v>74</v>
      </c>
      <c r="B7" s="7" t="s">
        <v>26</v>
      </c>
      <c r="C7" s="14">
        <v>8</v>
      </c>
      <c r="D7" s="6" t="s">
        <v>122</v>
      </c>
      <c r="E7" s="6" t="s">
        <v>6</v>
      </c>
      <c r="F7" s="15">
        <v>11.9</v>
      </c>
      <c r="G7" s="15">
        <v>7.35</v>
      </c>
      <c r="H7" s="15">
        <v>11.4</v>
      </c>
      <c r="I7" s="15">
        <v>10.15</v>
      </c>
      <c r="J7" s="16">
        <v>40.799999999999997</v>
      </c>
      <c r="K7" s="17">
        <v>5</v>
      </c>
      <c r="L7" s="11" t="s">
        <v>63</v>
      </c>
    </row>
    <row r="8" spans="1:12" x14ac:dyDescent="0.25">
      <c r="A8" s="6">
        <v>66</v>
      </c>
      <c r="B8" s="7" t="s">
        <v>119</v>
      </c>
      <c r="C8" s="14">
        <v>8</v>
      </c>
      <c r="D8" s="6" t="s">
        <v>120</v>
      </c>
      <c r="E8" s="6" t="s">
        <v>56</v>
      </c>
      <c r="F8" s="15">
        <v>12.65</v>
      </c>
      <c r="G8" s="15">
        <v>8.6999999999999993</v>
      </c>
      <c r="H8" s="15">
        <v>8.4500000000000011</v>
      </c>
      <c r="I8" s="15">
        <v>10.200000000000001</v>
      </c>
      <c r="J8" s="16">
        <v>40.000000000000007</v>
      </c>
      <c r="K8" s="17">
        <v>6</v>
      </c>
    </row>
    <row r="9" spans="1:12" x14ac:dyDescent="0.25">
      <c r="A9" s="6">
        <v>73</v>
      </c>
      <c r="B9" s="7" t="s">
        <v>28</v>
      </c>
      <c r="C9" s="14">
        <v>8</v>
      </c>
      <c r="D9" s="6" t="s">
        <v>122</v>
      </c>
      <c r="E9" s="6" t="s">
        <v>6</v>
      </c>
      <c r="F9" s="15">
        <v>11.45</v>
      </c>
      <c r="G9" s="15">
        <v>8.4</v>
      </c>
      <c r="H9" s="15">
        <v>8.3500000000000014</v>
      </c>
      <c r="I9" s="15">
        <v>10.25</v>
      </c>
      <c r="J9" s="16">
        <v>38.450000000000003</v>
      </c>
      <c r="K9" s="17">
        <v>7</v>
      </c>
      <c r="L9" s="11" t="s">
        <v>63</v>
      </c>
    </row>
    <row r="10" spans="1:12" x14ac:dyDescent="0.25">
      <c r="A10" s="6">
        <v>76</v>
      </c>
      <c r="B10" s="7" t="s">
        <v>27</v>
      </c>
      <c r="C10" s="14">
        <v>8</v>
      </c>
      <c r="D10" s="6" t="s">
        <v>122</v>
      </c>
      <c r="E10" s="6" t="s">
        <v>6</v>
      </c>
      <c r="F10" s="15">
        <v>12.2</v>
      </c>
      <c r="G10" s="15">
        <v>7.65</v>
      </c>
      <c r="H10" s="15">
        <v>6.1499999999999986</v>
      </c>
      <c r="I10" s="15">
        <v>10.350000000000001</v>
      </c>
      <c r="J10" s="16">
        <v>36.35</v>
      </c>
      <c r="K10" s="17">
        <v>8</v>
      </c>
    </row>
    <row r="11" spans="1:12" x14ac:dyDescent="0.25">
      <c r="A11" s="6"/>
      <c r="B11" s="7"/>
      <c r="C11" s="14"/>
      <c r="D11" s="6"/>
      <c r="E11" s="6"/>
      <c r="F11" s="15"/>
      <c r="G11" s="15"/>
      <c r="H11" s="15"/>
      <c r="I11" s="15"/>
      <c r="J11" s="16"/>
      <c r="K11" s="17"/>
    </row>
    <row r="12" spans="1:12" x14ac:dyDescent="0.25">
      <c r="A12" s="6">
        <v>91</v>
      </c>
      <c r="B12" s="7" t="s">
        <v>36</v>
      </c>
      <c r="C12" s="18" t="s">
        <v>57</v>
      </c>
      <c r="D12" s="19" t="s">
        <v>33</v>
      </c>
      <c r="E12" s="6" t="s">
        <v>5</v>
      </c>
      <c r="F12" s="15">
        <v>11.15</v>
      </c>
      <c r="G12" s="15">
        <v>13.35</v>
      </c>
      <c r="H12" s="15">
        <v>11.95</v>
      </c>
      <c r="I12" s="15">
        <v>11.75</v>
      </c>
      <c r="J12" s="16">
        <v>48.2</v>
      </c>
      <c r="K12" s="17">
        <v>1</v>
      </c>
    </row>
    <row r="13" spans="1:12" x14ac:dyDescent="0.25">
      <c r="A13" s="6">
        <v>90</v>
      </c>
      <c r="B13" s="7" t="s">
        <v>34</v>
      </c>
      <c r="C13" s="18" t="s">
        <v>57</v>
      </c>
      <c r="D13" s="19" t="s">
        <v>33</v>
      </c>
      <c r="E13" s="6" t="s">
        <v>5</v>
      </c>
      <c r="F13" s="15">
        <v>11.350000000000001</v>
      </c>
      <c r="G13" s="15">
        <v>13.1</v>
      </c>
      <c r="H13" s="15">
        <v>11.8</v>
      </c>
      <c r="I13" s="15">
        <v>11.5</v>
      </c>
      <c r="J13" s="16">
        <v>47.75</v>
      </c>
      <c r="K13" s="17">
        <v>2</v>
      </c>
    </row>
    <row r="14" spans="1:12" x14ac:dyDescent="0.25">
      <c r="A14" s="6">
        <v>70</v>
      </c>
      <c r="B14" s="7" t="s">
        <v>53</v>
      </c>
      <c r="C14" s="18" t="s">
        <v>57</v>
      </c>
      <c r="D14" s="19" t="s">
        <v>33</v>
      </c>
      <c r="E14" s="6" t="s">
        <v>6</v>
      </c>
      <c r="F14" s="15">
        <v>10</v>
      </c>
      <c r="G14" s="15">
        <v>12.7</v>
      </c>
      <c r="H14" s="15">
        <v>12.15</v>
      </c>
      <c r="I14" s="15">
        <v>11.55</v>
      </c>
      <c r="J14" s="16">
        <v>46.400000000000006</v>
      </c>
      <c r="K14" s="17">
        <v>3</v>
      </c>
    </row>
    <row r="15" spans="1:12" x14ac:dyDescent="0.25">
      <c r="A15" s="6">
        <v>71</v>
      </c>
      <c r="B15" s="7" t="s">
        <v>121</v>
      </c>
      <c r="C15" s="18" t="s">
        <v>57</v>
      </c>
      <c r="D15" s="19" t="s">
        <v>33</v>
      </c>
      <c r="E15" s="6" t="s">
        <v>6</v>
      </c>
      <c r="F15" s="15">
        <v>10.850000000000001</v>
      </c>
      <c r="G15" s="15">
        <v>12.95</v>
      </c>
      <c r="H15" s="15">
        <v>9.6000000000000014</v>
      </c>
      <c r="I15" s="15">
        <v>11.85</v>
      </c>
      <c r="J15" s="16">
        <v>45.250000000000007</v>
      </c>
      <c r="K15" s="17">
        <v>4</v>
      </c>
    </row>
    <row r="16" spans="1:12" x14ac:dyDescent="0.25">
      <c r="A16" s="6">
        <v>68</v>
      </c>
      <c r="B16" s="7" t="s">
        <v>52</v>
      </c>
      <c r="C16" s="18" t="s">
        <v>57</v>
      </c>
      <c r="D16" s="19" t="s">
        <v>33</v>
      </c>
      <c r="E16" s="6" t="s">
        <v>6</v>
      </c>
      <c r="F16" s="15">
        <v>10.45</v>
      </c>
      <c r="G16" s="15">
        <v>11.05</v>
      </c>
      <c r="H16" s="15">
        <v>11.4</v>
      </c>
      <c r="I16" s="15">
        <v>11.8</v>
      </c>
      <c r="J16" s="16">
        <v>44.7</v>
      </c>
      <c r="K16" s="17">
        <v>5</v>
      </c>
    </row>
    <row r="17" spans="1:12" x14ac:dyDescent="0.25">
      <c r="A17" s="6">
        <v>92</v>
      </c>
      <c r="B17" s="7" t="s">
        <v>37</v>
      </c>
      <c r="C17" s="18" t="s">
        <v>57</v>
      </c>
      <c r="D17" s="19" t="s">
        <v>33</v>
      </c>
      <c r="E17" s="6" t="s">
        <v>5</v>
      </c>
      <c r="F17" s="15">
        <v>10.55</v>
      </c>
      <c r="G17" s="15">
        <v>11.8</v>
      </c>
      <c r="H17" s="15">
        <v>10.75</v>
      </c>
      <c r="I17" s="15">
        <v>11.350000000000001</v>
      </c>
      <c r="J17" s="16">
        <v>44.45</v>
      </c>
      <c r="K17" s="17">
        <v>6</v>
      </c>
      <c r="L17" s="17"/>
    </row>
    <row r="18" spans="1:12" x14ac:dyDescent="0.25">
      <c r="A18" s="6">
        <v>58</v>
      </c>
      <c r="B18" s="7" t="s">
        <v>50</v>
      </c>
      <c r="C18" s="18" t="s">
        <v>57</v>
      </c>
      <c r="D18" s="19" t="s">
        <v>33</v>
      </c>
      <c r="E18" s="6" t="s">
        <v>6</v>
      </c>
      <c r="F18" s="15">
        <v>10.700000000000001</v>
      </c>
      <c r="G18" s="15">
        <v>12.15</v>
      </c>
      <c r="H18" s="15">
        <v>9.85</v>
      </c>
      <c r="I18" s="15">
        <v>11.7</v>
      </c>
      <c r="J18" s="16">
        <v>44.400000000000006</v>
      </c>
      <c r="K18" s="17">
        <v>7</v>
      </c>
    </row>
    <row r="19" spans="1:12" x14ac:dyDescent="0.25">
      <c r="A19" s="6">
        <v>63</v>
      </c>
      <c r="B19" s="7" t="s">
        <v>116</v>
      </c>
      <c r="C19" s="18" t="s">
        <v>57</v>
      </c>
      <c r="D19" s="19" t="s">
        <v>33</v>
      </c>
      <c r="E19" s="6" t="s">
        <v>56</v>
      </c>
      <c r="F19" s="15">
        <v>10.199999999999999</v>
      </c>
      <c r="G19" s="15">
        <v>13.1</v>
      </c>
      <c r="H19" s="15">
        <v>9.4</v>
      </c>
      <c r="I19" s="15">
        <v>11.200000000000001</v>
      </c>
      <c r="J19" s="16">
        <v>43.9</v>
      </c>
      <c r="K19" s="17">
        <v>8</v>
      </c>
    </row>
    <row r="20" spans="1:12" x14ac:dyDescent="0.25">
      <c r="A20" s="6">
        <v>69</v>
      </c>
      <c r="B20" s="7" t="s">
        <v>49</v>
      </c>
      <c r="C20" s="18" t="s">
        <v>57</v>
      </c>
      <c r="D20" s="19" t="s">
        <v>33</v>
      </c>
      <c r="E20" s="6" t="s">
        <v>6</v>
      </c>
      <c r="F20" s="15">
        <v>10.4</v>
      </c>
      <c r="G20" s="15">
        <v>12.4</v>
      </c>
      <c r="H20" s="15">
        <v>9.3000000000000007</v>
      </c>
      <c r="I20" s="15">
        <v>11.2</v>
      </c>
      <c r="J20" s="16">
        <v>43.3</v>
      </c>
      <c r="K20" s="17">
        <v>9</v>
      </c>
    </row>
    <row r="21" spans="1:12" x14ac:dyDescent="0.25">
      <c r="A21" s="6">
        <v>59</v>
      </c>
      <c r="B21" s="7" t="s">
        <v>51</v>
      </c>
      <c r="C21" s="18" t="s">
        <v>57</v>
      </c>
      <c r="D21" s="19" t="s">
        <v>33</v>
      </c>
      <c r="E21" s="6" t="s">
        <v>6</v>
      </c>
      <c r="F21" s="15">
        <v>10.65</v>
      </c>
      <c r="G21" s="15">
        <v>12.25</v>
      </c>
      <c r="H21" s="15">
        <v>8.0500000000000007</v>
      </c>
      <c r="I21" s="15">
        <v>11.5</v>
      </c>
      <c r="J21" s="16">
        <v>42.45</v>
      </c>
      <c r="K21" s="17">
        <v>10</v>
      </c>
    </row>
    <row r="22" spans="1:12" x14ac:dyDescent="0.25">
      <c r="A22" s="6">
        <v>61</v>
      </c>
      <c r="B22" s="7" t="s">
        <v>47</v>
      </c>
      <c r="C22" s="18" t="s">
        <v>57</v>
      </c>
      <c r="D22" s="19" t="s">
        <v>33</v>
      </c>
      <c r="E22" s="6" t="s">
        <v>6</v>
      </c>
      <c r="F22" s="15">
        <v>11</v>
      </c>
      <c r="G22" s="15">
        <v>10.7</v>
      </c>
      <c r="H22" s="15">
        <v>9.8500000000000014</v>
      </c>
      <c r="I22" s="15">
        <v>10.350000000000001</v>
      </c>
      <c r="J22" s="16">
        <v>41.900000000000006</v>
      </c>
      <c r="K22" s="17">
        <v>11</v>
      </c>
    </row>
    <row r="23" spans="1:12" x14ac:dyDescent="0.25">
      <c r="A23" s="6"/>
      <c r="B23" s="7"/>
      <c r="C23" s="18"/>
      <c r="D23" s="19"/>
      <c r="E23" s="6"/>
      <c r="F23" s="15"/>
      <c r="G23" s="15"/>
      <c r="H23" s="15"/>
      <c r="I23" s="15"/>
      <c r="J23" s="16"/>
      <c r="K23" s="17"/>
    </row>
    <row r="24" spans="1:12" x14ac:dyDescent="0.25">
      <c r="A24" s="6">
        <v>64</v>
      </c>
      <c r="B24" s="7" t="s">
        <v>117</v>
      </c>
      <c r="C24" s="18" t="s">
        <v>58</v>
      </c>
      <c r="D24" s="19" t="s">
        <v>33</v>
      </c>
      <c r="E24" s="6" t="s">
        <v>15</v>
      </c>
      <c r="F24" s="15">
        <v>11.950000000000001</v>
      </c>
      <c r="G24" s="15">
        <v>13.4</v>
      </c>
      <c r="H24" s="15">
        <v>10.4</v>
      </c>
      <c r="I24" s="15">
        <v>12.1</v>
      </c>
      <c r="J24" s="16">
        <v>47.85</v>
      </c>
      <c r="K24" s="17">
        <v>1</v>
      </c>
    </row>
    <row r="25" spans="1:12" x14ac:dyDescent="0.25">
      <c r="A25" s="6">
        <v>65</v>
      </c>
      <c r="B25" s="7" t="s">
        <v>118</v>
      </c>
      <c r="C25" s="18" t="s">
        <v>58</v>
      </c>
      <c r="D25" s="19" t="s">
        <v>33</v>
      </c>
      <c r="E25" s="6" t="s">
        <v>15</v>
      </c>
      <c r="F25" s="15">
        <v>11.450000000000001</v>
      </c>
      <c r="G25" s="15">
        <v>13.15</v>
      </c>
      <c r="H25" s="15">
        <v>9.9499999999999993</v>
      </c>
      <c r="I25" s="15">
        <v>11.5</v>
      </c>
      <c r="J25" s="16">
        <v>46.05</v>
      </c>
      <c r="K25" s="17">
        <v>2</v>
      </c>
    </row>
    <row r="26" spans="1:12" x14ac:dyDescent="0.25">
      <c r="A26" s="6">
        <v>102</v>
      </c>
      <c r="B26" s="7" t="s">
        <v>8</v>
      </c>
      <c r="C26" s="18" t="s">
        <v>58</v>
      </c>
      <c r="D26" s="19" t="s">
        <v>33</v>
      </c>
      <c r="E26" s="6" t="s">
        <v>82</v>
      </c>
      <c r="F26" s="15">
        <v>10</v>
      </c>
      <c r="G26" s="15">
        <v>12.549999999999999</v>
      </c>
      <c r="H26" s="15">
        <v>10.55</v>
      </c>
      <c r="I26" s="15">
        <v>12</v>
      </c>
      <c r="J26" s="16">
        <v>45.099999999999994</v>
      </c>
      <c r="K26" s="17">
        <v>3</v>
      </c>
    </row>
    <row r="27" spans="1:12" x14ac:dyDescent="0.25">
      <c r="A27" s="6">
        <v>86</v>
      </c>
      <c r="B27" s="7" t="s">
        <v>45</v>
      </c>
      <c r="C27" s="18" t="s">
        <v>58</v>
      </c>
      <c r="D27" s="19" t="s">
        <v>33</v>
      </c>
      <c r="E27" s="6" t="s">
        <v>42</v>
      </c>
      <c r="F27" s="15">
        <v>10.9</v>
      </c>
      <c r="G27" s="15">
        <v>12.6</v>
      </c>
      <c r="H27" s="15">
        <v>9.65</v>
      </c>
      <c r="I27" s="15">
        <v>11.55</v>
      </c>
      <c r="J27" s="16">
        <v>44.7</v>
      </c>
      <c r="K27" s="17">
        <v>4</v>
      </c>
    </row>
    <row r="28" spans="1:12" x14ac:dyDescent="0.25">
      <c r="A28" s="6">
        <v>97</v>
      </c>
      <c r="B28" s="7" t="s">
        <v>129</v>
      </c>
      <c r="C28" s="18" t="s">
        <v>58</v>
      </c>
      <c r="D28" s="19" t="s">
        <v>33</v>
      </c>
      <c r="E28" s="6" t="s">
        <v>5</v>
      </c>
      <c r="F28" s="15">
        <v>10.75</v>
      </c>
      <c r="G28" s="15">
        <v>13.1</v>
      </c>
      <c r="H28" s="15">
        <v>8.5500000000000007</v>
      </c>
      <c r="I28" s="15">
        <v>11.200000000000001</v>
      </c>
      <c r="J28" s="16">
        <v>43.600000000000009</v>
      </c>
      <c r="K28" s="17">
        <v>5</v>
      </c>
      <c r="L28" s="17"/>
    </row>
    <row r="29" spans="1:12" x14ac:dyDescent="0.25">
      <c r="A29" s="6">
        <v>84</v>
      </c>
      <c r="B29" s="7" t="s">
        <v>44</v>
      </c>
      <c r="C29" s="18" t="s">
        <v>58</v>
      </c>
      <c r="D29" s="19" t="s">
        <v>33</v>
      </c>
      <c r="E29" s="6" t="s">
        <v>42</v>
      </c>
      <c r="F29" s="15">
        <v>10.4</v>
      </c>
      <c r="G29" s="15">
        <v>12.35</v>
      </c>
      <c r="H29" s="15">
        <v>9.8500000000000014</v>
      </c>
      <c r="I29" s="15">
        <v>10.9</v>
      </c>
      <c r="J29" s="16">
        <v>43.5</v>
      </c>
      <c r="K29" s="17">
        <v>6</v>
      </c>
    </row>
    <row r="30" spans="1:12" x14ac:dyDescent="0.25">
      <c r="A30" s="6">
        <v>105</v>
      </c>
      <c r="B30" s="7" t="s">
        <v>133</v>
      </c>
      <c r="C30" s="18" t="s">
        <v>58</v>
      </c>
      <c r="D30" s="19" t="s">
        <v>33</v>
      </c>
      <c r="E30" s="6" t="s">
        <v>82</v>
      </c>
      <c r="F30" s="15">
        <v>11.450000000000001</v>
      </c>
      <c r="G30" s="15">
        <v>11.75</v>
      </c>
      <c r="H30" s="15">
        <v>8.4</v>
      </c>
      <c r="I30" s="15">
        <v>11.75</v>
      </c>
      <c r="J30" s="16">
        <v>43.35</v>
      </c>
      <c r="K30" s="17">
        <v>7</v>
      </c>
      <c r="L30" s="17"/>
    </row>
    <row r="31" spans="1:12" x14ac:dyDescent="0.25">
      <c r="A31" s="6">
        <v>96</v>
      </c>
      <c r="B31" s="7" t="s">
        <v>38</v>
      </c>
      <c r="C31" s="18" t="s">
        <v>58</v>
      </c>
      <c r="D31" s="19" t="s">
        <v>33</v>
      </c>
      <c r="E31" s="6" t="s">
        <v>5</v>
      </c>
      <c r="F31" s="15">
        <v>10.600000000000001</v>
      </c>
      <c r="G31" s="15">
        <v>12.85</v>
      </c>
      <c r="H31" s="15">
        <v>8.25</v>
      </c>
      <c r="I31" s="15">
        <v>11.05</v>
      </c>
      <c r="J31" s="16">
        <v>42.75</v>
      </c>
      <c r="K31" s="17">
        <v>8</v>
      </c>
    </row>
    <row r="32" spans="1:12" x14ac:dyDescent="0.25">
      <c r="A32" s="6">
        <v>103</v>
      </c>
      <c r="B32" s="7" t="s">
        <v>40</v>
      </c>
      <c r="C32" s="18" t="s">
        <v>58</v>
      </c>
      <c r="D32" s="19" t="s">
        <v>33</v>
      </c>
      <c r="E32" s="6" t="s">
        <v>82</v>
      </c>
      <c r="F32" s="15">
        <v>10.600000000000001</v>
      </c>
      <c r="G32" s="15">
        <v>12.25</v>
      </c>
      <c r="H32" s="15">
        <v>9.8000000000000007</v>
      </c>
      <c r="I32" s="15">
        <v>9.9</v>
      </c>
      <c r="J32" s="16">
        <v>42.550000000000004</v>
      </c>
      <c r="K32" s="17">
        <v>9</v>
      </c>
    </row>
    <row r="33" spans="1:12" x14ac:dyDescent="0.25">
      <c r="A33" s="6">
        <v>67</v>
      </c>
      <c r="B33" s="7" t="s">
        <v>46</v>
      </c>
      <c r="C33" s="18" t="s">
        <v>58</v>
      </c>
      <c r="D33" s="19" t="s">
        <v>33</v>
      </c>
      <c r="E33" s="6" t="s">
        <v>6</v>
      </c>
      <c r="F33" s="15">
        <v>10.9</v>
      </c>
      <c r="G33" s="15">
        <v>10.55</v>
      </c>
      <c r="H33" s="15">
        <v>9.8500000000000014</v>
      </c>
      <c r="I33" s="15">
        <v>11.2</v>
      </c>
      <c r="J33" s="16">
        <v>42.5</v>
      </c>
      <c r="K33" s="17">
        <v>10</v>
      </c>
    </row>
    <row r="34" spans="1:12" x14ac:dyDescent="0.25">
      <c r="A34" s="6">
        <v>101</v>
      </c>
      <c r="B34" s="7" t="s">
        <v>132</v>
      </c>
      <c r="C34" s="18" t="s">
        <v>58</v>
      </c>
      <c r="D34" s="19" t="s">
        <v>33</v>
      </c>
      <c r="E34" s="6" t="s">
        <v>82</v>
      </c>
      <c r="F34" s="15">
        <v>10.700000000000001</v>
      </c>
      <c r="G34" s="15">
        <v>13.15</v>
      </c>
      <c r="H34" s="15">
        <v>7.9</v>
      </c>
      <c r="I34" s="15">
        <v>10.199999999999999</v>
      </c>
      <c r="J34" s="16">
        <v>41.95</v>
      </c>
      <c r="K34" s="17">
        <v>11</v>
      </c>
      <c r="L34" s="17"/>
    </row>
    <row r="35" spans="1:12" x14ac:dyDescent="0.25">
      <c r="A35" s="6">
        <v>104</v>
      </c>
      <c r="B35" s="7" t="s">
        <v>7</v>
      </c>
      <c r="C35" s="18" t="s">
        <v>58</v>
      </c>
      <c r="D35" s="19" t="s">
        <v>33</v>
      </c>
      <c r="E35" s="6" t="s">
        <v>82</v>
      </c>
      <c r="F35" s="15">
        <v>11.55</v>
      </c>
      <c r="G35" s="15">
        <v>11.3</v>
      </c>
      <c r="H35" s="15">
        <v>7.3500000000000005</v>
      </c>
      <c r="I35" s="15">
        <v>10.75</v>
      </c>
      <c r="J35" s="16">
        <v>40.950000000000003</v>
      </c>
      <c r="K35" s="17">
        <v>12</v>
      </c>
    </row>
    <row r="36" spans="1:12" x14ac:dyDescent="0.25">
      <c r="A36" s="6">
        <v>88</v>
      </c>
      <c r="B36" s="7" t="s">
        <v>128</v>
      </c>
      <c r="C36" s="18" t="s">
        <v>58</v>
      </c>
      <c r="D36" s="19" t="s">
        <v>33</v>
      </c>
      <c r="E36" s="6" t="s">
        <v>42</v>
      </c>
      <c r="F36" s="15">
        <v>9.9499999999999993</v>
      </c>
      <c r="G36" s="15">
        <v>9.3999999999999986</v>
      </c>
      <c r="H36" s="15">
        <v>7.6</v>
      </c>
      <c r="I36" s="15">
        <v>10.55</v>
      </c>
      <c r="J36" s="16">
        <v>37.5</v>
      </c>
      <c r="K36" s="17">
        <v>13</v>
      </c>
    </row>
    <row r="37" spans="1:12" x14ac:dyDescent="0.25">
      <c r="A37" s="6">
        <v>87</v>
      </c>
      <c r="B37" s="7" t="s">
        <v>127</v>
      </c>
      <c r="C37" s="18" t="s">
        <v>58</v>
      </c>
      <c r="D37" s="19" t="s">
        <v>33</v>
      </c>
      <c r="E37" s="6" t="s">
        <v>42</v>
      </c>
      <c r="F37" s="15">
        <v>11.25</v>
      </c>
      <c r="G37" s="15">
        <v>9.8000000000000007</v>
      </c>
      <c r="H37" s="15">
        <v>5.1499999999999986</v>
      </c>
      <c r="I37" s="15">
        <v>10.8</v>
      </c>
      <c r="J37" s="16">
        <v>37</v>
      </c>
      <c r="K37" s="17">
        <v>14</v>
      </c>
    </row>
    <row r="38" spans="1:12" x14ac:dyDescent="0.25">
      <c r="A38" s="6"/>
      <c r="B38" s="7"/>
      <c r="C38" s="18"/>
      <c r="D38" s="19"/>
      <c r="E38" s="6"/>
      <c r="F38" s="15"/>
      <c r="G38" s="15"/>
      <c r="H38" s="15"/>
      <c r="I38" s="15"/>
      <c r="J38" s="16"/>
      <c r="L38" s="17"/>
    </row>
    <row r="39" spans="1:12" x14ac:dyDescent="0.25">
      <c r="A39" s="6">
        <v>62</v>
      </c>
      <c r="B39" s="7" t="s">
        <v>115</v>
      </c>
      <c r="C39" s="14">
        <v>13</v>
      </c>
      <c r="D39" s="6" t="s">
        <v>33</v>
      </c>
      <c r="E39" s="6" t="s">
        <v>68</v>
      </c>
      <c r="F39" s="15">
        <v>10.9</v>
      </c>
      <c r="G39" s="15">
        <v>11.75</v>
      </c>
      <c r="H39" s="15">
        <v>10.200000000000001</v>
      </c>
      <c r="I39" s="15">
        <v>10.85</v>
      </c>
      <c r="J39" s="16">
        <v>43.7</v>
      </c>
      <c r="K39" s="17">
        <v>1</v>
      </c>
    </row>
    <row r="40" spans="1:12" x14ac:dyDescent="0.25">
      <c r="A40" s="6">
        <v>60</v>
      </c>
      <c r="B40" s="7" t="s">
        <v>48</v>
      </c>
      <c r="C40" s="14">
        <v>13</v>
      </c>
      <c r="D40" s="6" t="s">
        <v>33</v>
      </c>
      <c r="E40" s="6" t="s">
        <v>6</v>
      </c>
      <c r="F40" s="15">
        <v>11</v>
      </c>
      <c r="G40" s="15">
        <v>11.75</v>
      </c>
      <c r="H40" s="15">
        <v>9.65</v>
      </c>
      <c r="I40" s="15">
        <v>11.200000000000001</v>
      </c>
      <c r="J40" s="16">
        <v>43.6</v>
      </c>
      <c r="K40" s="17">
        <v>2</v>
      </c>
    </row>
    <row r="41" spans="1:12" x14ac:dyDescent="0.25">
      <c r="A41" s="6">
        <v>82</v>
      </c>
      <c r="B41" s="7" t="s">
        <v>41</v>
      </c>
      <c r="C41" s="14">
        <v>13</v>
      </c>
      <c r="D41" s="6" t="s">
        <v>33</v>
      </c>
      <c r="E41" s="6" t="s">
        <v>42</v>
      </c>
      <c r="F41" s="15">
        <v>9.9499999999999993</v>
      </c>
      <c r="G41" s="15">
        <v>10.95</v>
      </c>
      <c r="H41" s="15">
        <v>8.9</v>
      </c>
      <c r="I41" s="15">
        <v>11.6</v>
      </c>
      <c r="J41" s="16">
        <v>41.4</v>
      </c>
      <c r="K41" s="17">
        <v>3</v>
      </c>
    </row>
    <row r="42" spans="1:12" x14ac:dyDescent="0.25">
      <c r="A42" s="6">
        <v>80</v>
      </c>
      <c r="B42" s="7" t="s">
        <v>125</v>
      </c>
      <c r="C42" s="14">
        <v>13</v>
      </c>
      <c r="D42" s="6" t="s">
        <v>33</v>
      </c>
      <c r="E42" s="6" t="s">
        <v>42</v>
      </c>
      <c r="F42" s="15">
        <v>10.050000000000001</v>
      </c>
      <c r="G42" s="15">
        <v>11.1</v>
      </c>
      <c r="H42" s="15">
        <v>7.9499999999999993</v>
      </c>
      <c r="I42" s="15">
        <v>11.1</v>
      </c>
      <c r="J42" s="16">
        <v>40.199999999999996</v>
      </c>
      <c r="K42" s="17" t="s">
        <v>171</v>
      </c>
    </row>
    <row r="43" spans="1:12" x14ac:dyDescent="0.25">
      <c r="A43" s="6">
        <v>83</v>
      </c>
      <c r="B43" s="7" t="s">
        <v>126</v>
      </c>
      <c r="C43" s="14">
        <v>13</v>
      </c>
      <c r="D43" s="6" t="s">
        <v>33</v>
      </c>
      <c r="E43" s="6" t="s">
        <v>42</v>
      </c>
      <c r="F43" s="15">
        <v>9.6999999999999993</v>
      </c>
      <c r="G43" s="15">
        <v>10.1</v>
      </c>
      <c r="H43" s="15">
        <v>9.4</v>
      </c>
      <c r="I43" s="15">
        <v>11</v>
      </c>
      <c r="J43" s="16">
        <v>40.199999999999996</v>
      </c>
      <c r="K43" s="17" t="s">
        <v>171</v>
      </c>
    </row>
    <row r="44" spans="1:12" x14ac:dyDescent="0.25">
      <c r="A44" s="6">
        <v>81</v>
      </c>
      <c r="B44" s="7" t="s">
        <v>43</v>
      </c>
      <c r="C44" s="14">
        <v>13</v>
      </c>
      <c r="D44" s="6" t="s">
        <v>33</v>
      </c>
      <c r="E44" s="6" t="s">
        <v>42</v>
      </c>
      <c r="F44" s="15">
        <v>11.450000000000001</v>
      </c>
      <c r="G44" s="15">
        <v>8.6999999999999993</v>
      </c>
      <c r="H44" s="15">
        <v>9.2000000000000011</v>
      </c>
      <c r="I44" s="15">
        <v>10.65</v>
      </c>
      <c r="J44" s="16">
        <v>40</v>
      </c>
      <c r="K44" s="17">
        <v>5</v>
      </c>
    </row>
    <row r="45" spans="1:12" x14ac:dyDescent="0.25">
      <c r="A45" s="6">
        <v>98</v>
      </c>
      <c r="B45" s="7" t="s">
        <v>39</v>
      </c>
      <c r="C45" s="14">
        <v>13</v>
      </c>
      <c r="D45" s="6" t="s">
        <v>33</v>
      </c>
      <c r="E45" s="6" t="s">
        <v>82</v>
      </c>
      <c r="F45" s="15">
        <v>10.7</v>
      </c>
      <c r="G45" s="15">
        <v>10.7</v>
      </c>
      <c r="H45" s="15">
        <v>8.0500000000000007</v>
      </c>
      <c r="I45" s="15">
        <v>10.3</v>
      </c>
      <c r="J45" s="16">
        <v>39.75</v>
      </c>
      <c r="K45" s="17">
        <v>6</v>
      </c>
    </row>
    <row r="46" spans="1:12" x14ac:dyDescent="0.25">
      <c r="A46" s="6">
        <v>78</v>
      </c>
      <c r="B46" s="7" t="s">
        <v>123</v>
      </c>
      <c r="C46" s="14">
        <v>13</v>
      </c>
      <c r="D46" s="6" t="s">
        <v>33</v>
      </c>
      <c r="E46" s="6" t="s">
        <v>75</v>
      </c>
      <c r="F46" s="15">
        <v>9.8000000000000007</v>
      </c>
      <c r="G46" s="15">
        <v>11.85</v>
      </c>
      <c r="H46" s="15">
        <v>6.5</v>
      </c>
      <c r="I46" s="15">
        <v>11.5</v>
      </c>
      <c r="J46" s="16">
        <v>39.65</v>
      </c>
      <c r="K46" s="17">
        <v>8</v>
      </c>
    </row>
    <row r="47" spans="1:12" x14ac:dyDescent="0.25">
      <c r="A47" s="6"/>
      <c r="B47" s="7"/>
      <c r="C47" s="14"/>
      <c r="D47" s="6"/>
      <c r="E47" s="6"/>
      <c r="F47" s="15"/>
      <c r="G47" s="15"/>
      <c r="H47" s="15"/>
      <c r="I47" s="15"/>
      <c r="J47" s="16"/>
      <c r="K47" s="17"/>
    </row>
    <row r="48" spans="1:12" x14ac:dyDescent="0.25">
      <c r="A48" s="6">
        <v>94</v>
      </c>
      <c r="B48" s="7" t="s">
        <v>35</v>
      </c>
      <c r="C48" s="14">
        <v>14</v>
      </c>
      <c r="D48" s="6" t="s">
        <v>33</v>
      </c>
      <c r="E48" s="6" t="s">
        <v>5</v>
      </c>
      <c r="F48" s="15">
        <v>10.55</v>
      </c>
      <c r="G48" s="15">
        <v>13.1</v>
      </c>
      <c r="H48" s="15">
        <v>10.100000000000001</v>
      </c>
      <c r="I48" s="15">
        <v>11.85</v>
      </c>
      <c r="J48" s="16">
        <v>45.6</v>
      </c>
      <c r="K48" s="17">
        <v>1</v>
      </c>
    </row>
    <row r="49" spans="1:11" x14ac:dyDescent="0.25">
      <c r="A49" s="6">
        <v>100</v>
      </c>
      <c r="B49" s="7" t="s">
        <v>131</v>
      </c>
      <c r="C49" s="14">
        <v>14</v>
      </c>
      <c r="D49" s="6" t="s">
        <v>33</v>
      </c>
      <c r="E49" s="6" t="s">
        <v>82</v>
      </c>
      <c r="F49" s="15">
        <v>11.200000000000001</v>
      </c>
      <c r="G49" s="15">
        <v>11.75</v>
      </c>
      <c r="H49" s="15">
        <v>9.3000000000000007</v>
      </c>
      <c r="I49" s="15">
        <v>10.8</v>
      </c>
      <c r="J49" s="16">
        <v>43.05</v>
      </c>
      <c r="K49" s="17">
        <v>2</v>
      </c>
    </row>
    <row r="50" spans="1:11" x14ac:dyDescent="0.25">
      <c r="A50" s="6">
        <v>79</v>
      </c>
      <c r="B50" s="7" t="s">
        <v>124</v>
      </c>
      <c r="C50" s="14">
        <v>14</v>
      </c>
      <c r="D50" s="6" t="s">
        <v>33</v>
      </c>
      <c r="E50" s="6" t="s">
        <v>75</v>
      </c>
      <c r="F50" s="15">
        <v>11</v>
      </c>
      <c r="G50" s="15">
        <v>11.2</v>
      </c>
      <c r="H50" s="15">
        <v>8.5</v>
      </c>
      <c r="I50" s="15">
        <v>11</v>
      </c>
      <c r="J50" s="16">
        <v>41.7</v>
      </c>
      <c r="K50" s="17">
        <v>3</v>
      </c>
    </row>
    <row r="51" spans="1:11" x14ac:dyDescent="0.25">
      <c r="A51" s="6">
        <v>99</v>
      </c>
      <c r="B51" s="7" t="s">
        <v>130</v>
      </c>
      <c r="C51" s="14">
        <v>14</v>
      </c>
      <c r="D51" s="6" t="s">
        <v>33</v>
      </c>
      <c r="E51" s="6" t="s">
        <v>82</v>
      </c>
      <c r="F51" s="15">
        <v>11.15</v>
      </c>
      <c r="G51" s="15">
        <v>9.85</v>
      </c>
      <c r="H51" s="15">
        <v>8.4</v>
      </c>
      <c r="I51" s="15">
        <v>10.199999999999999</v>
      </c>
      <c r="J51" s="16">
        <v>39.599999999999994</v>
      </c>
      <c r="K51" s="17">
        <v>4</v>
      </c>
    </row>
  </sheetData>
  <sortState ref="A48:L51">
    <sortCondition descending="1" ref="J48:J51"/>
  </sortState>
  <mergeCells count="1">
    <mergeCell ref="A1:K1"/>
  </mergeCells>
  <conditionalFormatting sqref="J47">
    <cfRule type="expression" dxfId="20" priority="31">
      <formula>#REF!=3</formula>
    </cfRule>
    <cfRule type="expression" dxfId="19" priority="32">
      <formula>#REF!=2</formula>
    </cfRule>
    <cfRule type="expression" dxfId="18" priority="33">
      <formula>#REF!=1</formula>
    </cfRule>
  </conditionalFormatting>
  <conditionalFormatting sqref="A24:K37 A12:K22">
    <cfRule type="expression" dxfId="17" priority="37">
      <formula>$K12=3</formula>
    </cfRule>
    <cfRule type="expression" dxfId="16" priority="38">
      <formula>$K12=2</formula>
    </cfRule>
    <cfRule type="expression" dxfId="15" priority="39">
      <formula>$K12=1</formula>
    </cfRule>
  </conditionalFormatting>
  <conditionalFormatting sqref="A3:K10">
    <cfRule type="expression" dxfId="14" priority="13">
      <formula>$K3=3</formula>
    </cfRule>
    <cfRule type="expression" dxfId="13" priority="14">
      <formula>$K3=2</formula>
    </cfRule>
    <cfRule type="expression" dxfId="12" priority="15">
      <formula>$K3=1</formula>
    </cfRule>
  </conditionalFormatting>
  <conditionalFormatting sqref="F39:J39">
    <cfRule type="expression" dxfId="11" priority="7">
      <formula>$K39=3</formula>
    </cfRule>
    <cfRule type="expression" dxfId="10" priority="8">
      <formula>$K39=2</formula>
    </cfRule>
    <cfRule type="expression" dxfId="9" priority="9">
      <formula>$K39=1</formula>
    </cfRule>
  </conditionalFormatting>
  <conditionalFormatting sqref="A39:K46">
    <cfRule type="expression" dxfId="8" priority="4">
      <formula>$K39=3</formula>
    </cfRule>
    <cfRule type="expression" dxfId="7" priority="5">
      <formula>$K39=2</formula>
    </cfRule>
    <cfRule type="expression" dxfId="6" priority="6">
      <formula>$K39=1</formula>
    </cfRule>
  </conditionalFormatting>
  <conditionalFormatting sqref="A48:K51">
    <cfRule type="expression" dxfId="5" priority="1">
      <formula>$K48=3</formula>
    </cfRule>
    <cfRule type="expression" dxfId="4" priority="2">
      <formula>$K48=2</formula>
    </cfRule>
    <cfRule type="expression" dxfId="3" priority="3">
      <formula>$K48=1</formula>
    </cfRule>
  </conditionalFormatting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4"/>
  <sheetViews>
    <sheetView tabSelected="1" workbookViewId="0">
      <selection activeCell="M39" sqref="M39"/>
    </sheetView>
  </sheetViews>
  <sheetFormatPr defaultRowHeight="15" x14ac:dyDescent="0.25"/>
  <cols>
    <col min="1" max="1" width="9.140625" style="11"/>
    <col min="2" max="2" width="19.140625" style="11" bestFit="1" customWidth="1"/>
    <col min="3" max="3" width="10.28515625" style="11" bestFit="1" customWidth="1"/>
    <col min="4" max="4" width="9.140625" style="11"/>
    <col min="5" max="5" width="16.7109375" style="11" bestFit="1" customWidth="1"/>
    <col min="6" max="9" width="9.140625" style="11"/>
    <col min="10" max="10" width="9.140625" style="12"/>
    <col min="11" max="16384" width="9.140625" style="11"/>
  </cols>
  <sheetData>
    <row r="1" spans="1:12" x14ac:dyDescent="0.2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x14ac:dyDescent="0.25">
      <c r="B2" s="12" t="s">
        <v>61</v>
      </c>
      <c r="C2" s="12" t="s">
        <v>60</v>
      </c>
      <c r="D2" s="12" t="s">
        <v>54</v>
      </c>
      <c r="E2" s="12" t="s">
        <v>55</v>
      </c>
      <c r="F2" s="12" t="s">
        <v>0</v>
      </c>
      <c r="G2" s="12" t="s">
        <v>1</v>
      </c>
      <c r="H2" s="12" t="s">
        <v>2</v>
      </c>
      <c r="I2" s="12" t="s">
        <v>3</v>
      </c>
      <c r="J2" s="12" t="s">
        <v>4</v>
      </c>
      <c r="K2" s="13" t="s">
        <v>62</v>
      </c>
    </row>
    <row r="3" spans="1:12" x14ac:dyDescent="0.25">
      <c r="A3" s="6">
        <v>119</v>
      </c>
      <c r="B3" s="7" t="s">
        <v>143</v>
      </c>
      <c r="C3" s="18" t="s">
        <v>114</v>
      </c>
      <c r="D3" s="20">
        <v>6</v>
      </c>
      <c r="E3" s="19" t="s">
        <v>85</v>
      </c>
      <c r="F3" s="15">
        <v>10.65</v>
      </c>
      <c r="G3" s="15">
        <v>12.1</v>
      </c>
      <c r="H3" s="15">
        <v>12.049999999999999</v>
      </c>
      <c r="I3" s="15">
        <v>12</v>
      </c>
      <c r="J3" s="16">
        <v>46.8</v>
      </c>
      <c r="K3" s="17">
        <v>1</v>
      </c>
    </row>
    <row r="4" spans="1:12" x14ac:dyDescent="0.25">
      <c r="A4" s="6">
        <v>116</v>
      </c>
      <c r="B4" s="7" t="s">
        <v>140</v>
      </c>
      <c r="C4" s="18" t="s">
        <v>114</v>
      </c>
      <c r="D4" s="20">
        <v>6</v>
      </c>
      <c r="E4" s="19" t="s">
        <v>56</v>
      </c>
      <c r="F4" s="15">
        <v>11.1</v>
      </c>
      <c r="G4" s="15">
        <v>11.4</v>
      </c>
      <c r="H4" s="15">
        <v>11.95</v>
      </c>
      <c r="I4" s="15">
        <v>12.1</v>
      </c>
      <c r="J4" s="16">
        <v>46.550000000000004</v>
      </c>
      <c r="K4" s="17">
        <v>2</v>
      </c>
      <c r="L4" s="11" t="s">
        <v>63</v>
      </c>
    </row>
    <row r="5" spans="1:12" x14ac:dyDescent="0.25">
      <c r="A5" s="6">
        <v>118</v>
      </c>
      <c r="B5" s="7" t="s">
        <v>142</v>
      </c>
      <c r="C5" s="18" t="s">
        <v>114</v>
      </c>
      <c r="D5" s="20">
        <v>6</v>
      </c>
      <c r="E5" s="19" t="s">
        <v>85</v>
      </c>
      <c r="F5" s="15">
        <v>10.85</v>
      </c>
      <c r="G5" s="15">
        <v>11.85</v>
      </c>
      <c r="H5" s="15">
        <v>11.45</v>
      </c>
      <c r="I5" s="15">
        <v>12</v>
      </c>
      <c r="J5" s="16">
        <v>46.15</v>
      </c>
      <c r="K5" s="17">
        <v>3</v>
      </c>
    </row>
    <row r="6" spans="1:12" x14ac:dyDescent="0.25">
      <c r="A6" s="6">
        <v>108</v>
      </c>
      <c r="B6" s="7" t="s">
        <v>136</v>
      </c>
      <c r="C6" s="18" t="s">
        <v>114</v>
      </c>
      <c r="D6" s="20">
        <v>6</v>
      </c>
      <c r="E6" s="6" t="s">
        <v>68</v>
      </c>
      <c r="F6" s="15">
        <v>11.05</v>
      </c>
      <c r="G6" s="15">
        <v>11.7</v>
      </c>
      <c r="H6" s="15">
        <v>10.299999999999999</v>
      </c>
      <c r="I6" s="15">
        <v>11.8</v>
      </c>
      <c r="J6" s="16">
        <v>44.849999999999994</v>
      </c>
      <c r="K6" s="17">
        <v>4</v>
      </c>
      <c r="L6" s="11" t="s">
        <v>63</v>
      </c>
    </row>
    <row r="7" spans="1:12" x14ac:dyDescent="0.25">
      <c r="A7" s="6">
        <v>117</v>
      </c>
      <c r="B7" s="7" t="s">
        <v>141</v>
      </c>
      <c r="C7" s="18" t="s">
        <v>114</v>
      </c>
      <c r="D7" s="20">
        <v>6</v>
      </c>
      <c r="E7" s="19" t="s">
        <v>85</v>
      </c>
      <c r="F7" s="15">
        <v>9.9</v>
      </c>
      <c r="G7" s="15">
        <v>11.55</v>
      </c>
      <c r="H7" s="15">
        <v>10.5</v>
      </c>
      <c r="I7" s="15">
        <v>12.1</v>
      </c>
      <c r="J7" s="16">
        <v>44.050000000000004</v>
      </c>
      <c r="K7" s="17">
        <v>5</v>
      </c>
    </row>
    <row r="8" spans="1:12" x14ac:dyDescent="0.25">
      <c r="A8" s="6">
        <v>110</v>
      </c>
      <c r="B8" s="7" t="s">
        <v>138</v>
      </c>
      <c r="C8" s="18" t="s">
        <v>114</v>
      </c>
      <c r="D8" s="20">
        <v>6</v>
      </c>
      <c r="E8" s="6" t="s">
        <v>5</v>
      </c>
      <c r="F8" s="15">
        <v>10.45</v>
      </c>
      <c r="G8" s="15">
        <v>10.95</v>
      </c>
      <c r="H8" s="15">
        <v>9.7999999999999989</v>
      </c>
      <c r="I8" s="15">
        <v>11.850000000000001</v>
      </c>
      <c r="J8" s="16">
        <v>43.05</v>
      </c>
      <c r="K8" s="17">
        <v>6</v>
      </c>
      <c r="L8" s="11" t="s">
        <v>63</v>
      </c>
    </row>
    <row r="9" spans="1:12" x14ac:dyDescent="0.25">
      <c r="A9" s="6">
        <v>106</v>
      </c>
      <c r="B9" s="7" t="s">
        <v>134</v>
      </c>
      <c r="C9" s="18" t="s">
        <v>114</v>
      </c>
      <c r="D9" s="20">
        <v>6</v>
      </c>
      <c r="E9" s="19" t="s">
        <v>82</v>
      </c>
      <c r="F9" s="15">
        <v>10.4</v>
      </c>
      <c r="G9" s="15">
        <v>10.45</v>
      </c>
      <c r="H9" s="15">
        <v>10.15</v>
      </c>
      <c r="I9" s="15">
        <v>11.799999999999999</v>
      </c>
      <c r="J9" s="16">
        <v>42.8</v>
      </c>
      <c r="K9" s="17">
        <v>7</v>
      </c>
    </row>
    <row r="10" spans="1:12" x14ac:dyDescent="0.25">
      <c r="A10" s="6">
        <v>137</v>
      </c>
      <c r="B10" s="7" t="s">
        <v>161</v>
      </c>
      <c r="C10" s="18" t="s">
        <v>114</v>
      </c>
      <c r="D10" s="20">
        <v>6</v>
      </c>
      <c r="E10" s="19" t="s">
        <v>42</v>
      </c>
      <c r="F10" s="15">
        <v>9.9499999999999993</v>
      </c>
      <c r="G10" s="15">
        <v>10.1</v>
      </c>
      <c r="H10" s="15">
        <v>10.050000000000001</v>
      </c>
      <c r="I10" s="15">
        <v>11.8</v>
      </c>
      <c r="J10" s="16">
        <v>41.9</v>
      </c>
      <c r="K10" s="17">
        <v>8</v>
      </c>
    </row>
    <row r="11" spans="1:12" x14ac:dyDescent="0.25">
      <c r="A11" s="6">
        <v>128</v>
      </c>
      <c r="B11" s="7" t="s">
        <v>152</v>
      </c>
      <c r="C11" s="18" t="s">
        <v>114</v>
      </c>
      <c r="D11" s="20">
        <v>6</v>
      </c>
      <c r="E11" s="6" t="s">
        <v>6</v>
      </c>
      <c r="F11" s="15">
        <v>10.25</v>
      </c>
      <c r="G11" s="15">
        <v>10.9</v>
      </c>
      <c r="H11" s="15">
        <v>8.8999999999999986</v>
      </c>
      <c r="I11" s="15">
        <v>11.5</v>
      </c>
      <c r="J11" s="16">
        <v>41.55</v>
      </c>
      <c r="K11" s="17">
        <v>9</v>
      </c>
    </row>
    <row r="12" spans="1:12" x14ac:dyDescent="0.25">
      <c r="A12" s="6">
        <v>109</v>
      </c>
      <c r="B12" s="7" t="s">
        <v>137</v>
      </c>
      <c r="C12" s="18" t="s">
        <v>114</v>
      </c>
      <c r="D12" s="20">
        <v>6</v>
      </c>
      <c r="E12" s="19" t="s">
        <v>5</v>
      </c>
      <c r="F12" s="15">
        <v>10.45</v>
      </c>
      <c r="G12" s="15">
        <v>10.8</v>
      </c>
      <c r="H12" s="15">
        <v>9.8000000000000007</v>
      </c>
      <c r="I12" s="15">
        <v>10.350000000000001</v>
      </c>
      <c r="J12" s="16">
        <v>41.400000000000006</v>
      </c>
      <c r="K12" s="17">
        <v>10</v>
      </c>
      <c r="L12" s="11" t="s">
        <v>63</v>
      </c>
    </row>
    <row r="13" spans="1:12" x14ac:dyDescent="0.25">
      <c r="A13" s="6">
        <v>129</v>
      </c>
      <c r="B13" s="7" t="s">
        <v>153</v>
      </c>
      <c r="C13" s="18" t="s">
        <v>114</v>
      </c>
      <c r="D13" s="20">
        <v>6</v>
      </c>
      <c r="E13" s="6" t="s">
        <v>42</v>
      </c>
      <c r="F13" s="15">
        <v>10.45</v>
      </c>
      <c r="G13" s="15">
        <v>10.35</v>
      </c>
      <c r="H13" s="15">
        <v>9.1499999999999986</v>
      </c>
      <c r="I13" s="15">
        <v>11.4</v>
      </c>
      <c r="J13" s="16">
        <v>41.349999999999994</v>
      </c>
      <c r="K13" s="17">
        <v>11</v>
      </c>
    </row>
    <row r="14" spans="1:12" x14ac:dyDescent="0.25">
      <c r="A14" s="6">
        <v>126</v>
      </c>
      <c r="B14" s="7" t="s">
        <v>150</v>
      </c>
      <c r="C14" s="18" t="s">
        <v>114</v>
      </c>
      <c r="D14" s="20">
        <v>6</v>
      </c>
      <c r="E14" s="6" t="s">
        <v>6</v>
      </c>
      <c r="F14" s="15">
        <v>10.75</v>
      </c>
      <c r="G14" s="15">
        <v>10.6</v>
      </c>
      <c r="H14" s="15">
        <v>9.3999999999999986</v>
      </c>
      <c r="I14" s="15">
        <v>10.450000000000001</v>
      </c>
      <c r="J14" s="16">
        <v>41.2</v>
      </c>
      <c r="K14" s="17">
        <v>12</v>
      </c>
    </row>
    <row r="15" spans="1:12" x14ac:dyDescent="0.25">
      <c r="A15" s="6">
        <v>139</v>
      </c>
      <c r="B15" s="7" t="s">
        <v>163</v>
      </c>
      <c r="C15" s="18" t="s">
        <v>114</v>
      </c>
      <c r="D15" s="20">
        <v>6</v>
      </c>
      <c r="E15" s="19" t="s">
        <v>42</v>
      </c>
      <c r="F15" s="15">
        <v>10.4</v>
      </c>
      <c r="G15" s="15">
        <v>11.05</v>
      </c>
      <c r="H15" s="15">
        <v>8.7000000000000011</v>
      </c>
      <c r="I15" s="15">
        <v>10.75</v>
      </c>
      <c r="J15" s="16">
        <v>40.900000000000006</v>
      </c>
      <c r="K15" s="17">
        <v>13</v>
      </c>
    </row>
    <row r="16" spans="1:12" x14ac:dyDescent="0.25">
      <c r="A16" s="6">
        <v>127</v>
      </c>
      <c r="B16" s="7" t="s">
        <v>151</v>
      </c>
      <c r="C16" s="18" t="s">
        <v>114</v>
      </c>
      <c r="D16" s="20">
        <v>6</v>
      </c>
      <c r="E16" s="6" t="s">
        <v>6</v>
      </c>
      <c r="F16" s="15">
        <v>10.4</v>
      </c>
      <c r="G16" s="15">
        <v>8.4499999999999993</v>
      </c>
      <c r="H16" s="15">
        <v>9.8000000000000007</v>
      </c>
      <c r="I16" s="15">
        <v>11.850000000000001</v>
      </c>
      <c r="J16" s="16">
        <v>40.5</v>
      </c>
      <c r="K16" s="17">
        <v>14</v>
      </c>
    </row>
    <row r="17" spans="1:12" x14ac:dyDescent="0.25">
      <c r="A17" s="6">
        <v>130</v>
      </c>
      <c r="B17" s="7" t="s">
        <v>154</v>
      </c>
      <c r="C17" s="18" t="s">
        <v>114</v>
      </c>
      <c r="D17" s="20">
        <v>6</v>
      </c>
      <c r="E17" s="6" t="s">
        <v>42</v>
      </c>
      <c r="F17" s="15">
        <v>10.25</v>
      </c>
      <c r="G17" s="15">
        <v>11</v>
      </c>
      <c r="H17" s="15">
        <v>8.2000000000000011</v>
      </c>
      <c r="I17" s="15">
        <v>10.9</v>
      </c>
      <c r="J17" s="16">
        <v>40.35</v>
      </c>
      <c r="K17" s="17">
        <v>15</v>
      </c>
    </row>
    <row r="18" spans="1:12" x14ac:dyDescent="0.25">
      <c r="A18" s="6">
        <v>138</v>
      </c>
      <c r="B18" s="7" t="s">
        <v>162</v>
      </c>
      <c r="C18" s="18" t="s">
        <v>114</v>
      </c>
      <c r="D18" s="20">
        <v>6</v>
      </c>
      <c r="E18" s="19" t="s">
        <v>42</v>
      </c>
      <c r="F18" s="15">
        <v>9.65</v>
      </c>
      <c r="G18" s="15">
        <v>9.5</v>
      </c>
      <c r="H18" s="15">
        <v>9.25</v>
      </c>
      <c r="I18" s="15">
        <v>11.55</v>
      </c>
      <c r="J18" s="16">
        <v>39.950000000000003</v>
      </c>
      <c r="K18" s="17">
        <v>16</v>
      </c>
    </row>
    <row r="19" spans="1:12" x14ac:dyDescent="0.25">
      <c r="A19" s="6"/>
      <c r="B19" s="7"/>
      <c r="C19" s="18"/>
      <c r="D19" s="20"/>
      <c r="E19" s="19"/>
      <c r="F19" s="15"/>
      <c r="G19" s="15"/>
      <c r="H19" s="15"/>
      <c r="I19" s="15"/>
      <c r="J19" s="16"/>
      <c r="K19" s="17"/>
    </row>
    <row r="20" spans="1:12" x14ac:dyDescent="0.25">
      <c r="A20" s="6">
        <v>113</v>
      </c>
      <c r="B20" s="7" t="s">
        <v>16</v>
      </c>
      <c r="C20" s="18" t="s">
        <v>59</v>
      </c>
      <c r="D20" s="20">
        <v>6</v>
      </c>
      <c r="E20" s="19" t="s">
        <v>15</v>
      </c>
      <c r="F20" s="15">
        <v>11.5</v>
      </c>
      <c r="G20" s="15">
        <v>10.9</v>
      </c>
      <c r="H20" s="15">
        <v>10.399999999999999</v>
      </c>
      <c r="I20" s="15">
        <v>12.55</v>
      </c>
      <c r="J20" s="16">
        <v>45.349999999999994</v>
      </c>
      <c r="K20" s="17">
        <v>1</v>
      </c>
    </row>
    <row r="21" spans="1:12" x14ac:dyDescent="0.25">
      <c r="A21" s="6">
        <v>114</v>
      </c>
      <c r="B21" s="7" t="s">
        <v>14</v>
      </c>
      <c r="C21" s="18" t="s">
        <v>59</v>
      </c>
      <c r="D21" s="20">
        <v>6</v>
      </c>
      <c r="E21" s="6" t="s">
        <v>15</v>
      </c>
      <c r="F21" s="15">
        <v>11.4</v>
      </c>
      <c r="G21" s="15">
        <v>10.5</v>
      </c>
      <c r="H21" s="15">
        <v>11.45</v>
      </c>
      <c r="I21" s="15">
        <v>11.850000000000001</v>
      </c>
      <c r="J21" s="16">
        <v>45.199999999999996</v>
      </c>
      <c r="K21" s="17">
        <v>2</v>
      </c>
    </row>
    <row r="22" spans="1:12" x14ac:dyDescent="0.25">
      <c r="A22" s="6">
        <v>121</v>
      </c>
      <c r="B22" s="7" t="s">
        <v>145</v>
      </c>
      <c r="C22" s="18" t="s">
        <v>59</v>
      </c>
      <c r="D22" s="20">
        <v>6</v>
      </c>
      <c r="E22" s="6" t="s">
        <v>56</v>
      </c>
      <c r="F22" s="15">
        <v>10.4</v>
      </c>
      <c r="G22" s="15">
        <v>10.199999999999999</v>
      </c>
      <c r="H22" s="15">
        <v>10.65</v>
      </c>
      <c r="I22" s="15">
        <v>12.3</v>
      </c>
      <c r="J22" s="16">
        <v>43.55</v>
      </c>
      <c r="K22" s="17">
        <v>3</v>
      </c>
    </row>
    <row r="23" spans="1:12" x14ac:dyDescent="0.25">
      <c r="A23" s="6">
        <v>122</v>
      </c>
      <c r="B23" s="7" t="s">
        <v>146</v>
      </c>
      <c r="C23" s="18" t="s">
        <v>59</v>
      </c>
      <c r="D23" s="20">
        <v>6</v>
      </c>
      <c r="E23" s="6" t="s">
        <v>56</v>
      </c>
      <c r="F23" s="15">
        <v>11</v>
      </c>
      <c r="G23" s="15">
        <v>11.3</v>
      </c>
      <c r="H23" s="15">
        <v>9.5500000000000007</v>
      </c>
      <c r="I23" s="15">
        <v>11.4</v>
      </c>
      <c r="J23" s="16">
        <v>43.25</v>
      </c>
      <c r="K23" s="17">
        <v>4</v>
      </c>
    </row>
    <row r="24" spans="1:12" x14ac:dyDescent="0.25">
      <c r="A24" s="6">
        <v>111</v>
      </c>
      <c r="B24" s="7" t="s">
        <v>139</v>
      </c>
      <c r="C24" s="18" t="s">
        <v>59</v>
      </c>
      <c r="D24" s="20">
        <v>6</v>
      </c>
      <c r="E24" s="19" t="s">
        <v>82</v>
      </c>
      <c r="F24" s="15">
        <v>10.8</v>
      </c>
      <c r="G24" s="15">
        <v>9.9</v>
      </c>
      <c r="H24" s="15">
        <v>11.3</v>
      </c>
      <c r="I24" s="15">
        <v>11.15</v>
      </c>
      <c r="J24" s="16">
        <v>43.15</v>
      </c>
      <c r="K24" s="17">
        <v>5</v>
      </c>
    </row>
    <row r="25" spans="1:12" x14ac:dyDescent="0.25">
      <c r="A25" s="6">
        <v>135</v>
      </c>
      <c r="B25" s="7" t="s">
        <v>159</v>
      </c>
      <c r="C25" s="18" t="s">
        <v>59</v>
      </c>
      <c r="D25" s="20">
        <v>6</v>
      </c>
      <c r="E25" s="19" t="s">
        <v>42</v>
      </c>
      <c r="F25" s="15">
        <v>10.6</v>
      </c>
      <c r="G25" s="15">
        <v>10.199999999999999</v>
      </c>
      <c r="H25" s="15">
        <v>10.65</v>
      </c>
      <c r="I25" s="15">
        <v>11.4</v>
      </c>
      <c r="J25" s="16">
        <v>42.849999999999994</v>
      </c>
      <c r="K25" s="17">
        <v>6</v>
      </c>
    </row>
    <row r="26" spans="1:12" x14ac:dyDescent="0.25">
      <c r="A26" s="6">
        <v>140</v>
      </c>
      <c r="B26" s="7" t="s">
        <v>164</v>
      </c>
      <c r="C26" s="18" t="s">
        <v>59</v>
      </c>
      <c r="D26" s="20">
        <v>6</v>
      </c>
      <c r="E26" s="19" t="s">
        <v>82</v>
      </c>
      <c r="F26" s="15">
        <v>10.85</v>
      </c>
      <c r="G26" s="15">
        <v>10.25</v>
      </c>
      <c r="H26" s="15">
        <v>9.8000000000000007</v>
      </c>
      <c r="I26" s="15">
        <v>11.450000000000001</v>
      </c>
      <c r="J26" s="16">
        <v>42.35</v>
      </c>
      <c r="K26" s="17">
        <v>7</v>
      </c>
    </row>
    <row r="27" spans="1:12" x14ac:dyDescent="0.25">
      <c r="A27" s="6">
        <v>134</v>
      </c>
      <c r="B27" s="7" t="s">
        <v>158</v>
      </c>
      <c r="C27" s="18" t="s">
        <v>59</v>
      </c>
      <c r="D27" s="20">
        <v>6</v>
      </c>
      <c r="E27" s="19" t="s">
        <v>42</v>
      </c>
      <c r="F27" s="15">
        <v>10.8</v>
      </c>
      <c r="G27" s="15">
        <v>9.8000000000000007</v>
      </c>
      <c r="H27" s="15">
        <v>10.95</v>
      </c>
      <c r="I27" s="15">
        <v>10.5</v>
      </c>
      <c r="J27" s="16">
        <v>42.05</v>
      </c>
      <c r="K27" s="17">
        <v>8</v>
      </c>
      <c r="L27" s="17"/>
    </row>
    <row r="28" spans="1:12" x14ac:dyDescent="0.25">
      <c r="A28" s="6">
        <v>136</v>
      </c>
      <c r="B28" s="7" t="s">
        <v>160</v>
      </c>
      <c r="C28" s="18" t="s">
        <v>59</v>
      </c>
      <c r="D28" s="20">
        <v>6</v>
      </c>
      <c r="E28" s="19" t="s">
        <v>42</v>
      </c>
      <c r="F28" s="15">
        <v>10.95</v>
      </c>
      <c r="G28" s="15">
        <v>9.9499999999999993</v>
      </c>
      <c r="H28" s="15">
        <v>9.5500000000000007</v>
      </c>
      <c r="I28" s="15">
        <v>11.5</v>
      </c>
      <c r="J28" s="16">
        <v>41.95</v>
      </c>
      <c r="K28" s="17">
        <v>9</v>
      </c>
    </row>
    <row r="29" spans="1:12" x14ac:dyDescent="0.25">
      <c r="A29" s="6">
        <v>115</v>
      </c>
      <c r="B29" s="7" t="s">
        <v>17</v>
      </c>
      <c r="C29" s="18" t="s">
        <v>59</v>
      </c>
      <c r="D29" s="20">
        <v>6</v>
      </c>
      <c r="E29" s="19" t="s">
        <v>15</v>
      </c>
      <c r="F29" s="15">
        <v>11.3</v>
      </c>
      <c r="G29" s="15">
        <v>12.15</v>
      </c>
      <c r="H29" s="15">
        <v>6.8500000000000014</v>
      </c>
      <c r="I29" s="15">
        <v>11.549999999999999</v>
      </c>
      <c r="J29" s="16">
        <v>41.85</v>
      </c>
      <c r="K29" s="17" t="s">
        <v>172</v>
      </c>
    </row>
    <row r="30" spans="1:12" x14ac:dyDescent="0.25">
      <c r="A30" s="6">
        <v>132</v>
      </c>
      <c r="B30" s="7" t="s">
        <v>156</v>
      </c>
      <c r="C30" s="18" t="s">
        <v>59</v>
      </c>
      <c r="D30" s="20">
        <v>6</v>
      </c>
      <c r="E30" s="19" t="s">
        <v>6</v>
      </c>
      <c r="F30" s="15">
        <v>10.7</v>
      </c>
      <c r="G30" s="15">
        <v>11.05</v>
      </c>
      <c r="H30" s="15">
        <v>9.5</v>
      </c>
      <c r="I30" s="15">
        <v>10.600000000000001</v>
      </c>
      <c r="J30" s="16">
        <v>41.85</v>
      </c>
      <c r="K30" s="17" t="s">
        <v>172</v>
      </c>
      <c r="L30" s="17"/>
    </row>
    <row r="31" spans="1:12" x14ac:dyDescent="0.25">
      <c r="A31" s="6"/>
      <c r="B31" s="7"/>
      <c r="C31" s="18"/>
      <c r="D31" s="20"/>
      <c r="E31" s="19"/>
      <c r="F31" s="15"/>
      <c r="G31" s="15"/>
      <c r="H31" s="15"/>
      <c r="I31" s="15"/>
      <c r="J31" s="16"/>
      <c r="K31" s="17"/>
      <c r="L31" s="17"/>
    </row>
    <row r="32" spans="1:12" x14ac:dyDescent="0.25">
      <c r="A32" s="22" t="s">
        <v>168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2" x14ac:dyDescent="0.25">
      <c r="B33" s="12" t="s">
        <v>61</v>
      </c>
      <c r="C33" s="12" t="s">
        <v>60</v>
      </c>
      <c r="D33" s="12" t="s">
        <v>54</v>
      </c>
      <c r="E33" s="12" t="s">
        <v>55</v>
      </c>
      <c r="F33" s="12" t="s">
        <v>0</v>
      </c>
      <c r="G33" s="12" t="s">
        <v>1</v>
      </c>
      <c r="H33" s="12" t="s">
        <v>2</v>
      </c>
      <c r="I33" s="12" t="s">
        <v>3</v>
      </c>
      <c r="J33" s="12" t="s">
        <v>4</v>
      </c>
      <c r="K33" s="13" t="s">
        <v>62</v>
      </c>
    </row>
    <row r="34" spans="1:12" x14ac:dyDescent="0.25">
      <c r="A34" s="6">
        <v>123</v>
      </c>
      <c r="B34" s="7" t="s">
        <v>147</v>
      </c>
      <c r="C34" s="21" t="s">
        <v>113</v>
      </c>
      <c r="D34" s="20">
        <v>6</v>
      </c>
      <c r="E34" s="6" t="s">
        <v>56</v>
      </c>
      <c r="F34" s="15">
        <v>11.05</v>
      </c>
      <c r="G34" s="15">
        <v>10.85</v>
      </c>
      <c r="H34" s="15">
        <v>11.149999999999999</v>
      </c>
      <c r="I34" s="15">
        <v>12.5</v>
      </c>
      <c r="J34" s="16">
        <v>45.55</v>
      </c>
      <c r="K34" s="17">
        <v>1</v>
      </c>
    </row>
    <row r="35" spans="1:12" x14ac:dyDescent="0.25">
      <c r="A35" s="6">
        <v>131</v>
      </c>
      <c r="B35" s="7" t="s">
        <v>155</v>
      </c>
      <c r="C35" s="21" t="s">
        <v>113</v>
      </c>
      <c r="D35" s="20">
        <v>6</v>
      </c>
      <c r="E35" s="6" t="s">
        <v>6</v>
      </c>
      <c r="F35" s="15">
        <v>10.95</v>
      </c>
      <c r="G35" s="15">
        <v>10.199999999999999</v>
      </c>
      <c r="H35" s="15">
        <v>9.5</v>
      </c>
      <c r="I35" s="15">
        <v>12.05</v>
      </c>
      <c r="J35" s="16">
        <v>42.7</v>
      </c>
      <c r="K35" s="17">
        <v>2</v>
      </c>
    </row>
    <row r="36" spans="1:12" x14ac:dyDescent="0.25">
      <c r="A36" s="6">
        <v>125</v>
      </c>
      <c r="B36" s="7" t="s">
        <v>149</v>
      </c>
      <c r="C36" s="21" t="s">
        <v>113</v>
      </c>
      <c r="D36" s="20">
        <v>6</v>
      </c>
      <c r="E36" s="6" t="s">
        <v>75</v>
      </c>
      <c r="F36" s="15">
        <v>11.05</v>
      </c>
      <c r="G36" s="15">
        <v>10.15</v>
      </c>
      <c r="H36" s="15">
        <v>10.5</v>
      </c>
      <c r="I36" s="15">
        <v>10.5</v>
      </c>
      <c r="J36" s="16">
        <v>42.2</v>
      </c>
      <c r="K36" s="17">
        <v>3</v>
      </c>
    </row>
    <row r="37" spans="1:12" x14ac:dyDescent="0.25">
      <c r="A37" s="6">
        <v>124</v>
      </c>
      <c r="B37" s="7" t="s">
        <v>148</v>
      </c>
      <c r="C37" s="21" t="s">
        <v>113</v>
      </c>
      <c r="D37" s="20">
        <v>6</v>
      </c>
      <c r="E37" s="6" t="s">
        <v>56</v>
      </c>
      <c r="F37" s="15">
        <v>10.1</v>
      </c>
      <c r="G37" s="15">
        <v>9.75</v>
      </c>
      <c r="H37" s="15">
        <v>10.75</v>
      </c>
      <c r="I37" s="15">
        <v>11.100000000000001</v>
      </c>
      <c r="J37" s="16">
        <v>41.7</v>
      </c>
      <c r="K37" s="17">
        <v>4</v>
      </c>
      <c r="L37" s="17"/>
    </row>
    <row r="38" spans="1:12" x14ac:dyDescent="0.25">
      <c r="A38" s="6">
        <v>142</v>
      </c>
      <c r="B38" s="7" t="s">
        <v>165</v>
      </c>
      <c r="C38" s="21" t="s">
        <v>113</v>
      </c>
      <c r="D38" s="20">
        <v>6</v>
      </c>
      <c r="E38" s="6" t="s">
        <v>82</v>
      </c>
      <c r="F38" s="15">
        <v>10.3</v>
      </c>
      <c r="G38" s="15">
        <v>9.4</v>
      </c>
      <c r="H38" s="15">
        <v>10.25</v>
      </c>
      <c r="I38" s="15">
        <v>11.700000000000001</v>
      </c>
      <c r="J38" s="16">
        <v>41.650000000000006</v>
      </c>
      <c r="K38" s="17">
        <v>5</v>
      </c>
    </row>
    <row r="39" spans="1:12" x14ac:dyDescent="0.25">
      <c r="A39" s="6">
        <v>143</v>
      </c>
      <c r="B39" s="7" t="s">
        <v>166</v>
      </c>
      <c r="C39" s="21" t="s">
        <v>113</v>
      </c>
      <c r="D39" s="20">
        <v>6</v>
      </c>
      <c r="E39" s="6" t="s">
        <v>82</v>
      </c>
      <c r="F39" s="15">
        <v>10.85</v>
      </c>
      <c r="G39" s="15">
        <v>9.65</v>
      </c>
      <c r="H39" s="15">
        <v>9.7000000000000011</v>
      </c>
      <c r="I39" s="15">
        <v>11.25</v>
      </c>
      <c r="J39" s="16">
        <v>41.45</v>
      </c>
      <c r="K39" s="17">
        <v>6</v>
      </c>
    </row>
    <row r="40" spans="1:12" x14ac:dyDescent="0.25">
      <c r="A40" s="6">
        <v>133</v>
      </c>
      <c r="B40" s="7" t="s">
        <v>157</v>
      </c>
      <c r="C40" s="21" t="s">
        <v>113</v>
      </c>
      <c r="D40" s="20">
        <v>6</v>
      </c>
      <c r="E40" s="19" t="s">
        <v>42</v>
      </c>
      <c r="F40" s="15">
        <v>10.6</v>
      </c>
      <c r="G40" s="15">
        <v>7.85</v>
      </c>
      <c r="H40" s="15">
        <v>11</v>
      </c>
      <c r="I40" s="15">
        <v>11.450000000000001</v>
      </c>
      <c r="J40" s="16">
        <v>40.9</v>
      </c>
      <c r="K40" s="17">
        <v>7</v>
      </c>
    </row>
    <row r="41" spans="1:12" x14ac:dyDescent="0.25">
      <c r="A41" s="6">
        <v>144</v>
      </c>
      <c r="B41" s="7" t="s">
        <v>167</v>
      </c>
      <c r="C41" s="21" t="s">
        <v>113</v>
      </c>
      <c r="D41" s="20">
        <v>6</v>
      </c>
      <c r="E41" s="19" t="s">
        <v>82</v>
      </c>
      <c r="F41" s="15">
        <v>10.3</v>
      </c>
      <c r="G41" s="15">
        <v>9</v>
      </c>
      <c r="H41" s="15">
        <v>8.6000000000000014</v>
      </c>
      <c r="I41" s="15">
        <v>10.950000000000001</v>
      </c>
      <c r="J41" s="16">
        <v>38.85</v>
      </c>
      <c r="K41" s="17">
        <v>8</v>
      </c>
    </row>
    <row r="42" spans="1:12" x14ac:dyDescent="0.25">
      <c r="A42" s="6"/>
      <c r="B42" s="7"/>
      <c r="C42" s="21"/>
      <c r="D42" s="20"/>
      <c r="E42" s="19"/>
      <c r="F42" s="15"/>
      <c r="G42" s="15"/>
      <c r="H42" s="15"/>
      <c r="I42" s="15"/>
      <c r="J42" s="16"/>
      <c r="K42" s="17"/>
    </row>
    <row r="43" spans="1:12" x14ac:dyDescent="0.25">
      <c r="A43" s="6">
        <v>120</v>
      </c>
      <c r="B43" s="7" t="s">
        <v>144</v>
      </c>
      <c r="C43" s="14">
        <v>14</v>
      </c>
      <c r="D43" s="20">
        <v>6</v>
      </c>
      <c r="E43" s="6" t="s">
        <v>75</v>
      </c>
      <c r="F43" s="15">
        <v>10.9</v>
      </c>
      <c r="G43" s="15">
        <v>9.9499999999999993</v>
      </c>
      <c r="H43" s="15">
        <v>10.299999999999999</v>
      </c>
      <c r="I43" s="15">
        <v>11.450000000000001</v>
      </c>
      <c r="J43" s="16">
        <v>42.6</v>
      </c>
      <c r="K43" s="17">
        <v>1</v>
      </c>
    </row>
    <row r="44" spans="1:12" x14ac:dyDescent="0.25">
      <c r="A44" s="6">
        <v>107</v>
      </c>
      <c r="B44" s="7" t="s">
        <v>135</v>
      </c>
      <c r="C44" s="14">
        <v>14</v>
      </c>
      <c r="D44" s="20">
        <v>6</v>
      </c>
      <c r="E44" s="19" t="s">
        <v>82</v>
      </c>
      <c r="F44" s="15">
        <v>10.85</v>
      </c>
      <c r="G44" s="15">
        <v>10.050000000000001</v>
      </c>
      <c r="H44" s="15">
        <v>8.5</v>
      </c>
      <c r="I44" s="15">
        <v>11.1</v>
      </c>
      <c r="J44" s="16">
        <v>40.5</v>
      </c>
      <c r="K44" s="17">
        <v>2</v>
      </c>
      <c r="L44" s="17"/>
    </row>
  </sheetData>
  <sortState ref="A34:K41">
    <sortCondition descending="1" ref="J34:J41"/>
  </sortState>
  <mergeCells count="2">
    <mergeCell ref="A1:K1"/>
    <mergeCell ref="A32:K32"/>
  </mergeCells>
  <conditionalFormatting sqref="A3:K18 A20:K30 A43:K44 A34:K41">
    <cfRule type="expression" dxfId="2" priority="16">
      <formula>$K3=3</formula>
    </cfRule>
    <cfRule type="expression" dxfId="1" priority="17">
      <formula>$K3=2</formula>
    </cfRule>
    <cfRule type="expression" dxfId="0" priority="18">
      <formula>$K3=1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 Results</vt:lpstr>
      <vt:lpstr>Round 2 Results</vt:lpstr>
      <vt:lpstr>Round 3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jenni harris</cp:lastModifiedBy>
  <cp:lastPrinted>2018-10-07T17:37:42Z</cp:lastPrinted>
  <dcterms:created xsi:type="dcterms:W3CDTF">2018-08-30T18:11:08Z</dcterms:created>
  <dcterms:modified xsi:type="dcterms:W3CDTF">2018-10-08T13:45:43Z</dcterms:modified>
</cp:coreProperties>
</file>